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240" windowHeight="12540" tabRatio="930"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<sst xmlns="http://schemas.openxmlformats.org/spreadsheetml/2006/main" count="1393" uniqueCount="584">
  <si>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</si>
  <si>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</si>
  <si>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</si>
  <si>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</si>
  <si>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</si>
  <si>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</si>
  <si>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</si>
  <si>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</si>
  <si>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</si>
  <si>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</si>
  <si>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</si>
  <si>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</si>
  <si>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</si>
  <si>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</si>
  <si>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</si>
  <si>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</si>
  <si>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</si>
  <si>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</si>
  <si>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</si>
  <si>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</si>
  <si>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</si>
  <si>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</si>
  <si>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</si>
  <si>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</si>
  <si>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</si>
  <si>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</si>
  <si>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</si>
  <si>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</si>
  <si>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</si>
  <si>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</si>
  <si>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</si>
  <si>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</si>
  <si>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</si>
  <si>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</si>
  <si>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</si>
  <si>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</si>
  <si>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</si>
  <si>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</si>
  <si>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</si>
  <si>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小计</t>
  </si>
  <si>
    <t>其中：教育收费</t>
  </si>
  <si>
    <t>合计</t>
  </si>
  <si>
    <t>201</t>
  </si>
  <si>
    <t>一般公共服务支出</t>
  </si>
  <si>
    <t>20132</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</si>
  <si>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</si>
  <si>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</si>
  <si>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</si>
  <si>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</si>
  <si>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</si>
  <si>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</si>
  <si>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</si>
  <si>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</si>
  <si>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</si>
  <si>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</si>
  <si>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</si>
  <si>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</si>
  <si>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</si>
  <si>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</si>
  <si>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</si>
  <si>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</si>
  <si>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</si>
  <si>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</si>
  <si>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</si>
  <si>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</si>
  <si>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</si>
  <si>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</si>
  <si>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</si>
  <si>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</si>
  <si>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</si>
  <si>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</si>
  <si>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</si>
  <si>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</si>
  <si>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</si>
  <si>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</si>
  <si>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</si>
  <si>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</si>
  <si>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</si>
  <si>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</si>
  <si>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</si>
  <si>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</si>
  <si>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</si>
  <si>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</si>
  <si>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</si>
  <si>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</si>
  <si>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</si>
  <si>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</si>
  <si>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</si>
  <si>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</si>
  <si>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</si>
  <si>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</si>
  <si>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</si>
  <si>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</si>
  <si>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</si>
  <si>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</si>
  <si>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</si>
  <si>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</si>
  <si>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</si>
  <si>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</si>
  <si>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</si>
  <si>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</si>
  <si>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</si>
  <si>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</si>
  <si>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</si>
  <si>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</si>
  <si>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</si>
  <si>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</si>
  <si>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</si>
  <si>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</si>
  <si>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</si>
  <si>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</si>
  <si>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</si>
  <si>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</si>
  <si>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</si>
  <si>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</si>
  <si>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</si>
  <si>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</si>
  <si>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</si>
  <si>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</si>
  <si>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</si>
  <si>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</si>
  <si>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</si>
  <si>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</si>
  <si>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</si>
  <si>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</si>
  <si>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</si>
  <si>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</si>
  <si>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</si>
  <si>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</si>
  <si>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</si>
  <si>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</si>
  <si>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</si>
  <si>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</si>
  <si>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</si>
  <si>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</si>
  <si>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</si>
  <si>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</si>
  <si>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</si>
  <si>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</si>
  <si>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</si>
  <si>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t>国有资本经营预算财政拨款支出决算表</t>
  </si>
  <si>
    <t>公开08表</t>
  </si>
  <si>
    <t>科目名称</t>
  </si>
  <si>
    <t>备注：本表反映部门本年度国有资本经营预算财政拨款支出情况。</t>
  </si>
  <si>
    <t>机构运行信息表</t>
  </si>
  <si>
    <t>公开09表</t>
  </si>
  <si>
    <t>项  目</t>
  </si>
  <si>
    <t>一、“三公”经费支出</t>
  </si>
  <si>
    <t>—</t>
  </si>
  <si>
    <t>四、机关运行经费</t>
  </si>
  <si>
    <t>六、政府采购支出信息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</si>
  <si>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</si>
  <si>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</si>
  <si>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</si>
  <si>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</si>
  <si>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</si>
  <si>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二、会议费</t>
  </si>
  <si>
    <t xml:space="preserve">        其中：授予小微企业合同金额</t>
  </si>
  <si>
    <t>三、培训费</t>
  </si>
  <si>
    <t>公开部门：重庆市渝北区人民政府金山街道办事处</t>
  </si>
  <si>
    <t>项目（按“项”级功能分类科目）</t>
  </si>
  <si>
    <t>20101</t>
  </si>
  <si>
    <t>人大事务</t>
  </si>
  <si>
    <t>2010199</t>
  </si>
  <si>
    <t xml:space="preserve">  其他人大事务支出</t>
  </si>
  <si>
    <t>20103</t>
  </si>
  <si>
    <t>政府办公厅（室）及相关机构事务</t>
  </si>
  <si>
    <t>2010301</t>
  </si>
  <si>
    <t xml:space="preserve">  行政运行</t>
  </si>
  <si>
    <t>2010399</t>
  </si>
  <si>
    <t xml:space="preserve">  其他政府办公厅（室）及相关机构事务支出</t>
  </si>
  <si>
    <t>20104</t>
  </si>
  <si>
    <t>发展与改革事务</t>
  </si>
  <si>
    <t>2010499</t>
  </si>
  <si>
    <t xml:space="preserve">  其他发展与改革事务支出</t>
  </si>
  <si>
    <t>20105</t>
  </si>
  <si>
    <t>统计信息事务</t>
  </si>
  <si>
    <t>2010599</t>
  </si>
  <si>
    <t xml:space="preserve">  其他统计信息事务支出</t>
  </si>
  <si>
    <t>20111</t>
  </si>
  <si>
    <t>纪检监察事务</t>
  </si>
  <si>
    <t>2011199</t>
  </si>
  <si>
    <t xml:space="preserve">  其他纪检监察事务支出</t>
  </si>
  <si>
    <t>20126</t>
  </si>
  <si>
    <t>档案事务</t>
  </si>
  <si>
    <t>2012699</t>
  </si>
  <si>
    <t xml:space="preserve">  其他档案事务支出</t>
  </si>
  <si>
    <t>20129</t>
  </si>
  <si>
    <t>群众团体事务</t>
  </si>
  <si>
    <t>2012999</t>
  </si>
  <si>
    <t xml:space="preserve">  其他群众团体事务支出</t>
  </si>
  <si>
    <t>组织事务</t>
  </si>
  <si>
    <t>2013299</t>
  </si>
  <si>
    <t xml:space="preserve">  其他组织事务支出</t>
  </si>
  <si>
    <t>20133</t>
  </si>
  <si>
    <t>宣传事务</t>
  </si>
  <si>
    <t>2013304</t>
  </si>
  <si>
    <t xml:space="preserve">  宣传管理</t>
  </si>
  <si>
    <t>20134</t>
  </si>
  <si>
    <t>统战事务</t>
  </si>
  <si>
    <t>2013499</t>
  </si>
  <si>
    <t xml:space="preserve">  其他统战事务支出</t>
  </si>
  <si>
    <t>20136</t>
  </si>
  <si>
    <t>其他共产党事务支出</t>
  </si>
  <si>
    <t>2013699</t>
  </si>
  <si>
    <t xml:space="preserve">  其他共产党事务支出</t>
  </si>
  <si>
    <t>20138</t>
  </si>
  <si>
    <t>市场监督管理事务</t>
  </si>
  <si>
    <t>2013899</t>
  </si>
  <si>
    <t xml:space="preserve">  其他市场监督管理事务</t>
  </si>
  <si>
    <t>203</t>
  </si>
  <si>
    <t>国防支出</t>
  </si>
  <si>
    <t>20306</t>
  </si>
  <si>
    <t>国防动员</t>
  </si>
  <si>
    <t>2030699</t>
  </si>
  <si>
    <t xml:space="preserve">  其他国防动员支出</t>
  </si>
  <si>
    <t>204</t>
  </si>
  <si>
    <t>公共安全支出</t>
  </si>
  <si>
    <t>20406</t>
  </si>
  <si>
    <t>司法</t>
  </si>
  <si>
    <t>2040604</t>
  </si>
  <si>
    <t xml:space="preserve">  基层司法业务</t>
  </si>
  <si>
    <t>2040612</t>
  </si>
  <si>
    <t xml:space="preserve">  法治建设</t>
  </si>
  <si>
    <t>20499</t>
  </si>
  <si>
    <t>其他公共安全支出</t>
  </si>
  <si>
    <t>2049999</t>
  </si>
  <si>
    <t xml:space="preserve">  其他公共安全支出</t>
  </si>
  <si>
    <t>207</t>
  </si>
  <si>
    <t>文化旅游体育与传媒支出</t>
  </si>
  <si>
    <t>20701</t>
  </si>
  <si>
    <t>文化和旅游</t>
  </si>
  <si>
    <t>2070109</t>
  </si>
  <si>
    <t xml:space="preserve">  群众文化</t>
  </si>
  <si>
    <t>2070114</t>
  </si>
  <si>
    <t xml:space="preserve">  文化和旅游管理事务</t>
  </si>
  <si>
    <t>2070199</t>
  </si>
  <si>
    <t xml:space="preserve">  其他文化和旅游支出</t>
  </si>
  <si>
    <t>20703</t>
  </si>
  <si>
    <t>体育</t>
  </si>
  <si>
    <t>2070308</t>
  </si>
  <si>
    <t xml:space="preserve">  群众体育</t>
  </si>
  <si>
    <t>208</t>
  </si>
  <si>
    <t>20801</t>
  </si>
  <si>
    <t>人力资源和社会保障管理事务</t>
  </si>
  <si>
    <t>2080199</t>
  </si>
  <si>
    <t xml:space="preserve">  其他人力资源和社会保障管理事务支出</t>
  </si>
  <si>
    <t>20802</t>
  </si>
  <si>
    <t>民政管理事务</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</si>
  <si>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</si>
  <si>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</si>
  <si>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</si>
  <si>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</si>
  <si>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</si>
  <si>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</si>
  <si>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</si>
  <si>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</si>
  <si>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</si>
  <si>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</si>
  <si>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</si>
  <si>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</si>
  <si>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</si>
  <si>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</si>
  <si>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</si>
  <si>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</si>
  <si>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</si>
  <si>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</si>
  <si>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</si>
  <si>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</si>
  <si>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</si>
  <si>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</si>
  <si>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</si>
  <si>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</si>
  <si>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</si>
  <si>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</si>
  <si>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20810</t>
  </si>
  <si>
    <t>社会福利</t>
  </si>
  <si>
    <t>2081002</t>
  </si>
  <si>
    <t xml:space="preserve">  老年福利</t>
  </si>
  <si>
    <t>2081004</t>
  </si>
  <si>
    <t xml:space="preserve">  殡葬</t>
  </si>
  <si>
    <t>20811</t>
  </si>
  <si>
    <t>残疾人事业</t>
  </si>
  <si>
    <t>2081104</t>
  </si>
  <si>
    <t xml:space="preserve">  残疾人康复</t>
  </si>
  <si>
    <t>2081107</t>
  </si>
  <si>
    <t xml:space="preserve">  残疾人生活和护理补贴</t>
  </si>
  <si>
    <t>2081199</t>
  </si>
  <si>
    <t xml:space="preserve">  其他残疾人事业支出</t>
  </si>
  <si>
    <t>20819</t>
  </si>
  <si>
    <t>最低生活保障</t>
  </si>
  <si>
    <t>2081901</t>
  </si>
  <si>
    <t xml:space="preserve">  城市最低生活保障金支出</t>
  </si>
  <si>
    <t>20825</t>
  </si>
  <si>
    <t>其他生活救助</t>
  </si>
  <si>
    <t>2082501</t>
  </si>
  <si>
    <t xml:space="preserve">  其他城市生活救助</t>
  </si>
  <si>
    <t>20828</t>
  </si>
  <si>
    <t>退役军人管理事务</t>
  </si>
  <si>
    <t>2082804</t>
  </si>
  <si>
    <t xml:space="preserve">  拥军优属</t>
  </si>
  <si>
    <t>2082850</t>
  </si>
  <si>
    <t xml:space="preserve">  事业运行</t>
  </si>
  <si>
    <t>2082899</t>
  </si>
  <si>
    <t xml:space="preserve">  其他退役军人事务管理支出</t>
  </si>
  <si>
    <t>210</t>
  </si>
  <si>
    <t>卫生健康支出</t>
  </si>
  <si>
    <t>21001</t>
  </si>
  <si>
    <t>卫生健康管理事务</t>
  </si>
  <si>
    <t>2100199</t>
  </si>
  <si>
    <t xml:space="preserve">  其他卫生健康管理事务支出</t>
  </si>
  <si>
    <t>21004</t>
  </si>
  <si>
    <t>公共卫生</t>
  </si>
  <si>
    <t>2100409</t>
  </si>
  <si>
    <t xml:space="preserve">  重大公共卫生服务</t>
  </si>
  <si>
    <t>2100499</t>
  </si>
  <si>
    <t xml:space="preserve">  其他公共卫生支出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</si>
  <si>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</si>
  <si>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</si>
  <si>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</si>
  <si>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</si>
  <si>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</si>
  <si>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</si>
  <si>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</si>
  <si>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</si>
  <si>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</si>
  <si>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</si>
  <si>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</si>
  <si>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</si>
  <si>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</si>
  <si>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</si>
  <si>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</si>
  <si>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</si>
  <si>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211</t>
  </si>
  <si>
    <t>节能环保支出</t>
  </si>
  <si>
    <t>21101</t>
  </si>
  <si>
    <t>环境保护管理事务</t>
  </si>
  <si>
    <t>2110199</t>
  </si>
  <si>
    <t xml:space="preserve">  其他环境保护管理事务支出</t>
  </si>
  <si>
    <t>212</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</si>
  <si>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</si>
  <si>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</si>
  <si>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</si>
  <si>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</si>
  <si>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</si>
  <si>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</si>
  <si>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</si>
  <si>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</si>
  <si>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</si>
  <si>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</si>
  <si>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</si>
  <si>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</si>
  <si>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</si>
  <si>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</si>
  <si>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</si>
  <si>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</si>
  <si>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2129999</t>
  </si>
  <si>
    <t xml:space="preserve">  其他城乡社区支出</t>
  </si>
  <si>
    <t>213</t>
  </si>
  <si>
    <t>农林水支出</t>
  </si>
  <si>
    <t>21303</t>
  </si>
  <si>
    <t>水利</t>
  </si>
  <si>
    <t>2130399</t>
  </si>
  <si>
    <t xml:space="preserve">  其他水利支出</t>
  </si>
  <si>
    <t>220</t>
  </si>
  <si>
    <t>自然资源海洋气象等支出</t>
  </si>
  <si>
    <t>22001</t>
  </si>
  <si>
    <t>自然资源事务</t>
  </si>
  <si>
    <t>2200199</t>
  </si>
  <si>
    <t xml:space="preserve">  其他自然资源事务支出</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</si>
  <si>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</si>
  <si>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</si>
  <si>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</si>
  <si>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</si>
  <si>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</si>
  <si>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</si>
  <si>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</si>
  <si>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</si>
  <si>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</si>
  <si>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</si>
  <si>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</si>
  <si>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</si>
  <si>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2240106</t>
  </si>
  <si>
    <t xml:space="preserve">  安全监管</t>
  </si>
  <si>
    <t>2240199</t>
  </si>
  <si>
    <t xml:space="preserve">  其他应急管理支出</t>
  </si>
  <si>
    <t>229</t>
  </si>
  <si>
    <t>其他支出</t>
  </si>
  <si>
    <t>22960</t>
  </si>
  <si>
    <t>彩票公益金安排的支出</t>
  </si>
  <si>
    <t>2296002</t>
  </si>
  <si>
    <t xml:space="preserve">  用于社会福利的彩票公益金支出</t>
  </si>
  <si>
    <t>2296003</t>
  </si>
  <si>
    <t xml:space="preserve">  用于体育事业的彩票公益金支出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</si>
  <si>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</si>
  <si>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</si>
  <si>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</si>
  <si>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</si>
  <si>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</si>
  <si>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</si>
  <si>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</si>
  <si>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</si>
  <si>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</si>
  <si>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</si>
  <si>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</si>
  <si>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</si>
  <si>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</si>
  <si>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</si>
  <si>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</si>
  <si>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</si>
  <si>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</si>
  <si>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</si>
  <si>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</si>
  <si>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</si>
  <si>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</si>
  <si>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</si>
  <si>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</si>
  <si>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</si>
  <si>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</si>
  <si>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</si>
  <si>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</si>
  <si>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</si>
  <si>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</si>
  <si>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</si>
  <si>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</si>
  <si>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</si>
  <si>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</si>
  <si>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</si>
  <si>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</si>
  <si>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</si>
  <si>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</si>
  <si>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</si>
  <si>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</si>
  <si>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</si>
  <si>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</si>
  <si>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</si>
  <si>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</si>
  <si>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</si>
  <si>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</si>
  <si>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</si>
  <si>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</si>
  <si>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</si>
  <si>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</si>
  <si>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</si>
  <si>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</si>
  <si>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</si>
  <si>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</si>
  <si>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</si>
  <si>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</si>
  <si>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</si>
  <si>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</si>
  <si>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</si>
  <si>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</si>
  <si>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</si>
  <si>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</si>
  <si>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</si>
  <si>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</si>
  <si>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</si>
  <si>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</si>
  <si>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</si>
  <si>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</si>
  <si>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</si>
  <si>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</si>
  <si>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</si>
  <si>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</si>
  <si>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</si>
  <si>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</si>
  <si>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</si>
  <si>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</si>
  <si>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</si>
  <si>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</si>
  <si>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</si>
  <si>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</si>
  <si>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</si>
  <si>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</si>
  <si>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</si>
  <si>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</si>
  <si>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</si>
  <si>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</si>
  <si>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</si>
  <si>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</si>
  <si>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</si>
  <si>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</si>
  <si>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</si>
  <si>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</si>
  <si>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</si>
  <si>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</si>
  <si>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</si>
  <si>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</si>
  <si>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</si>
  <si>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</si>
  <si>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</si>
  <si>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</si>
  <si>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</si>
  <si>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</si>
  <si>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</si>
  <si>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</si>
  <si>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</si>
  <si>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</si>
  <si>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</si>
  <si>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</si>
  <si>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</si>
  <si>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</si>
  <si>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</si>
  <si>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</si>
  <si>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</si>
  <si>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</si>
  <si>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</si>
  <si>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</si>
  <si>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</si>
  <si>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</si>
  <si>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</si>
  <si>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</si>
  <si>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</si>
  <si>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</si>
  <si>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</si>
  <si>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</si>
  <si>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</si>
  <si>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</si>
  <si>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</si>
  <si>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</si>
  <si>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</si>
  <si>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</si>
  <si>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</si>
  <si>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</si>
  <si>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</si>
  <si>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</si>
  <si>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</si>
  <si>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</si>
  <si>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</si>
  <si>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</si>
  <si>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</si>
  <si>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</si>
  <si>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</si>
  <si>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</si>
  <si>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备注：本表反映部门本年度政府性基金预算财政拨款收入支出及结转和结余情况。</t>
  </si>
  <si>
    <t>本表为空的部门应将空表公开，并注明：本单位无政府性基金收入，也没有使用政府性基金安排的支出，故本表无数据。</t>
  </si>
  <si>
    <t>本表为空的部门应将空表公开，并注明：本单位无国有资本经营预算财政拨款支出，故本表无数据。</t>
  </si>
  <si>
    <t>年初预算数</t>
  </si>
  <si>
    <t>全年预算数</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</si>
  <si>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</si>
  <si>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</si>
  <si>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</si>
  <si>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</si>
  <si>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</si>
  <si>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</si>
  <si>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</si>
  <si>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</si>
  <si>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</si>
  <si>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</si>
  <si>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</si>
  <si>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</si>
  <si>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</si>
  <si>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</si>
  <si>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</si>
  <si>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</si>
  <si>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</si>
  <si>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</si>
  <si>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</si>
  <si>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</si>
  <si>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</si>
  <si>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</si>
  <si>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</si>
  <si>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</si>
  <si>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</si>
  <si>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</si>
  <si>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</si>
  <si>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</si>
  <si>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</si>
  <si>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</si>
  <si>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</si>
  <si>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</si>
  <si>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</si>
  <si>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</si>
  <si>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</si>
  <si>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结余分配</t>
    <phoneticPr fontId="36" type="noConversion"/>
  </si>
  <si>
    <t>年末结转和结余</t>
    <phoneticPr fontId="36" type="noConversion"/>
  </si>
  <si>
    <t>决算数</t>
    <phoneticPr fontId="36" type="noConversion"/>
  </si>
  <si>
    <t>合计</t>
    <phoneticPr fontId="36" type="noConversion"/>
  </si>
  <si>
    <t>基本支出</t>
    <phoneticPr fontId="36" type="noConversion"/>
  </si>
  <si>
    <t>项目支出</t>
    <phoneticPr fontId="36" type="noConversion"/>
  </si>
  <si>
    <t>使用非财政拨款结余</t>
    <phoneticPr fontId="36" type="noConversion"/>
  </si>
  <si>
    <t>年初结转和结余</t>
    <phoneticPr fontId="36" type="noConversion"/>
  </si>
  <si>
    <t>本单位无国有资本经营预算财政拨款支出，故本表无数据。</t>
    <phoneticPr fontId="36"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</si>
</sst>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41">
    <font>
      <sz val="9"/>
      <color theme="1"/>
      <name val="宋体"/>
      <charset val="134"/>
      <scheme val="minor"/>
    </font>
    <font>
      <sz val="9"/>
      <name val="宋体"/>
      <charset val="134"/>
      <scheme val="minor"/>
    </font>
    <font>
      <sz val="18"/>
      <name val="华文中宋"/>
      <charset val="134"/>
    </font>
    <font>
      <sz val="11"/>
      <name val="黑体"/>
      <charset val="134"/>
    </font>
    <font>
      <sz val="9"/>
      <name val="宋体"/>
      <family val="3"/>
      <charset val="134"/>
    </font>
    <font>
      <b/>
      <sz val="12"/>
      <name val="宋体"/>
      <family val="3"/>
      <charset val="134"/>
    </font>
    <font>
      <sz val="12"/>
      <name val="宋体"/>
      <family val="3"/>
      <charset val="134"/>
    </font>
    <font>
      <sz val="12"/>
      <name val="Arial"/>
      <family val="2"/>
    </font>
    <font>
      <sz val="18"/>
      <name val="华文中宋"/>
      <family val="3"/>
      <charset val="134"/>
    </font>
    <font>
      <sz val="11"/>
      <name val="Arial"/>
      <family val="2"/>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9"/>
      <name val="仿宋"/>
      <family val="3"/>
      <charset val="134"/>
    </font>
    <font>
      <sz val="10"/>
      <name val="仿宋"/>
      <family val="3"/>
      <charset val="134"/>
    </font>
    <font>
      <sz val="11"/>
      <color indexed="0"/>
      <name val="仿宋"/>
      <family val="3"/>
      <charset val="134"/>
    </font>
    <font>
      <sz val="11"/>
      <color theme="1"/>
      <name val="仿宋"/>
      <family val="3"/>
      <charset val="134"/>
    </font>
  </fonts>
  <fills count="28">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23">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style="thin">
        <color indexed="0"/>
      </top>
      <bottom/>
      <diagonal/>
    </border>
    <border>
      <left style="thin">
        <color indexed="0"/>
      </left>
      <right style="thin">
        <color indexed="0"/>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s>
  <cellStyleXfs count="609">
    <xf numFmtId="0" fontId="0" fillId="0" borderId="0">
      <alignment vertical="center"/>
    </xf>
    <xf numFmtId="0" fontId="15" fillId="16" borderId="0" applyNumberFormat="0" applyBorder="0" applyAlignment="0" applyProtection="0">
      <alignment vertical="center"/>
    </xf>
    <xf numFmtId="0" fontId="22" fillId="0" borderId="10" applyNumberFormat="0" applyFill="0" applyAlignment="0" applyProtection="0">
      <alignment vertical="center"/>
    </xf>
    <xf numFmtId="0" fontId="13" fillId="3" borderId="0" applyNumberFormat="0" applyBorder="0" applyAlignment="0" applyProtection="0">
      <alignment vertical="center"/>
    </xf>
    <xf numFmtId="0" fontId="22" fillId="0" borderId="10" applyNumberFormat="0" applyFill="0" applyAlignment="0" applyProtection="0">
      <alignment vertical="center"/>
    </xf>
    <xf numFmtId="0" fontId="16" fillId="0" borderId="6" applyNumberFormat="0" applyFill="0" applyAlignment="0" applyProtection="0">
      <alignment vertical="center"/>
    </xf>
    <xf numFmtId="0" fontId="14" fillId="17" borderId="0" applyNumberFormat="0" applyBorder="0" applyAlignment="0" applyProtection="0">
      <alignment vertical="center"/>
    </xf>
    <xf numFmtId="0" fontId="25" fillId="19" borderId="11" applyNumberFormat="0" applyAlignment="0" applyProtection="0">
      <alignment vertical="center"/>
    </xf>
    <xf numFmtId="0" fontId="13" fillId="10" borderId="0" applyNumberFormat="0" applyBorder="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24" fillId="18" borderId="0" applyNumberFormat="0" applyBorder="0" applyAlignment="0" applyProtection="0">
      <alignment vertical="center"/>
    </xf>
    <xf numFmtId="0" fontId="13" fillId="11" borderId="0" applyNumberFormat="0" applyBorder="0" applyAlignment="0" applyProtection="0">
      <alignment vertical="center"/>
    </xf>
    <xf numFmtId="0" fontId="4" fillId="0" borderId="0"/>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29" fillId="0" borderId="0" applyNumberFormat="0" applyFill="0" applyBorder="0" applyAlignment="0" applyProtection="0">
      <alignment vertical="center"/>
    </xf>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20" fillId="1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0" borderId="0" applyNumberFormat="0" applyBorder="0" applyAlignment="0" applyProtection="0">
      <alignment vertical="center"/>
    </xf>
    <xf numFmtId="0" fontId="25" fillId="19" borderId="11" applyNumberFormat="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7" fillId="13" borderId="0" applyNumberFormat="0" applyBorder="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14" fillId="7" borderId="0" applyNumberFormat="0" applyBorder="0" applyAlignment="0" applyProtection="0">
      <alignment vertical="center"/>
    </xf>
    <xf numFmtId="0" fontId="21" fillId="15" borderId="9" applyNumberFormat="0" applyAlignment="0" applyProtection="0">
      <alignment vertical="center"/>
    </xf>
    <xf numFmtId="0" fontId="13" fillId="11" borderId="0" applyNumberFormat="0" applyBorder="0" applyAlignment="0" applyProtection="0">
      <alignment vertical="center"/>
    </xf>
    <xf numFmtId="0" fontId="14" fillId="20"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22" fillId="0" borderId="10" applyNumberFormat="0" applyFill="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30" fillId="19" borderId="13" applyNumberFormat="0" applyAlignment="0" applyProtection="0">
      <alignment vertical="center"/>
    </xf>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21" fillId="15" borderId="9" applyNumberFormat="0" applyAlignment="0" applyProtection="0">
      <alignment vertical="center"/>
    </xf>
    <xf numFmtId="0" fontId="25" fillId="19" borderId="11" applyNumberFormat="0" applyAlignment="0" applyProtection="0">
      <alignment vertical="center"/>
    </xf>
    <xf numFmtId="0" fontId="13" fillId="9" borderId="0" applyNumberFormat="0" applyBorder="0" applyAlignment="0" applyProtection="0">
      <alignment vertical="center"/>
    </xf>
    <xf numFmtId="0" fontId="17" fillId="13" borderId="0" applyNumberFormat="0" applyBorder="0" applyAlignment="0" applyProtection="0">
      <alignment vertical="center"/>
    </xf>
    <xf numFmtId="0" fontId="13" fillId="3" borderId="0" applyNumberFormat="0" applyBorder="0" applyAlignment="0" applyProtection="0">
      <alignment vertical="center"/>
    </xf>
    <xf numFmtId="0" fontId="22" fillId="0" borderId="10" applyNumberFormat="0" applyFill="0" applyAlignment="0" applyProtection="0">
      <alignment vertical="center"/>
    </xf>
    <xf numFmtId="0" fontId="15" fillId="21" borderId="0" applyNumberFormat="0" applyBorder="0" applyAlignment="0" applyProtection="0">
      <alignment vertical="center"/>
    </xf>
    <xf numFmtId="0" fontId="16" fillId="0" borderId="6" applyNumberFormat="0" applyFill="0" applyAlignment="0" applyProtection="0">
      <alignment vertical="center"/>
    </xf>
    <xf numFmtId="0" fontId="13" fillId="8" borderId="0" applyNumberFormat="0" applyBorder="0" applyAlignment="0" applyProtection="0">
      <alignment vertical="center"/>
    </xf>
    <xf numFmtId="0" fontId="22" fillId="0" borderId="10" applyNumberFormat="0" applyFill="0" applyAlignment="0" applyProtection="0">
      <alignment vertical="center"/>
    </xf>
    <xf numFmtId="0" fontId="13" fillId="8" borderId="0" applyNumberFormat="0" applyBorder="0" applyAlignment="0" applyProtection="0">
      <alignment vertical="center"/>
    </xf>
    <xf numFmtId="0" fontId="17" fillId="13" borderId="0" applyNumberFormat="0" applyBorder="0" applyAlignment="0" applyProtection="0">
      <alignment vertical="center"/>
    </xf>
    <xf numFmtId="0" fontId="13" fillId="3" borderId="0" applyNumberFormat="0" applyBorder="0" applyAlignment="0" applyProtection="0">
      <alignment vertical="center"/>
    </xf>
    <xf numFmtId="176" fontId="28" fillId="0" borderId="0"/>
    <xf numFmtId="0" fontId="22" fillId="0" borderId="10" applyNumberFormat="0" applyFill="0" applyAlignment="0" applyProtection="0">
      <alignment vertical="center"/>
    </xf>
    <xf numFmtId="0" fontId="13" fillId="3" borderId="0" applyNumberFormat="0" applyBorder="0" applyAlignment="0" applyProtection="0">
      <alignment vertical="center"/>
    </xf>
    <xf numFmtId="0" fontId="30" fillId="19" borderId="13" applyNumberFormat="0" applyAlignment="0" applyProtection="0">
      <alignment vertical="center"/>
    </xf>
    <xf numFmtId="0" fontId="14" fillId="21" borderId="0" applyNumberFormat="0" applyBorder="0" applyAlignment="0" applyProtection="0">
      <alignment vertical="center"/>
    </xf>
    <xf numFmtId="0" fontId="22" fillId="0" borderId="10" applyNumberFormat="0" applyFill="0" applyAlignment="0" applyProtection="0">
      <alignment vertical="center"/>
    </xf>
    <xf numFmtId="0" fontId="25" fillId="19" borderId="11" applyNumberFormat="0" applyAlignment="0" applyProtection="0">
      <alignment vertical="center"/>
    </xf>
    <xf numFmtId="0" fontId="14" fillId="16" borderId="0" applyNumberFormat="0" applyBorder="0" applyAlignment="0" applyProtection="0">
      <alignment vertical="center"/>
    </xf>
    <xf numFmtId="0" fontId="25" fillId="19" borderId="11" applyNumberFormat="0" applyAlignment="0" applyProtection="0">
      <alignment vertical="center"/>
    </xf>
    <xf numFmtId="0" fontId="17" fillId="13" borderId="0" applyNumberFormat="0" applyBorder="0" applyAlignment="0" applyProtection="0">
      <alignment vertical="center"/>
    </xf>
    <xf numFmtId="0" fontId="26" fillId="0" borderId="12" applyNumberFormat="0" applyFill="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4" fillId="16" borderId="0" applyNumberFormat="0" applyBorder="0" applyAlignment="0" applyProtection="0">
      <alignment vertical="center"/>
    </xf>
    <xf numFmtId="0" fontId="25" fillId="19" borderId="11" applyNumberFormat="0" applyAlignment="0" applyProtection="0">
      <alignment vertical="center"/>
    </xf>
    <xf numFmtId="0" fontId="13" fillId="13" borderId="0" applyNumberFormat="0" applyBorder="0" applyAlignment="0" applyProtection="0">
      <alignment vertical="center"/>
    </xf>
    <xf numFmtId="0" fontId="25" fillId="19" borderId="11" applyNumberFormat="0" applyAlignment="0" applyProtection="0">
      <alignment vertical="center"/>
    </xf>
    <xf numFmtId="0" fontId="13" fillId="11" borderId="0" applyNumberFormat="0" applyBorder="0" applyAlignment="0" applyProtection="0">
      <alignment vertical="center"/>
    </xf>
    <xf numFmtId="0" fontId="17" fillId="1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5" fillId="19" borderId="11" applyNumberFormat="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7" fillId="13" borderId="0" applyNumberFormat="0" applyBorder="0" applyAlignment="0" applyProtection="0">
      <alignment vertical="center"/>
    </xf>
    <xf numFmtId="0" fontId="13" fillId="3" borderId="0" applyNumberFormat="0" applyBorder="0" applyAlignment="0" applyProtection="0">
      <alignment vertical="center"/>
    </xf>
    <xf numFmtId="0" fontId="22" fillId="0" borderId="10"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2" fillId="0" borderId="10"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9" fillId="0" borderId="8" applyNumberFormat="0" applyFill="0" applyAlignment="0" applyProtection="0">
      <alignment vertical="center"/>
    </xf>
    <xf numFmtId="0" fontId="17"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2" fillId="0" borderId="10" applyNumberFormat="0" applyFill="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5" fillId="19" borderId="11" applyNumberFormat="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3" fillId="13" borderId="0" applyNumberFormat="0" applyBorder="0" applyAlignment="0" applyProtection="0">
      <alignment vertical="center"/>
    </xf>
    <xf numFmtId="0" fontId="19" fillId="0" borderId="0" applyNumberFormat="0" applyFill="0" applyBorder="0" applyAlignment="0" applyProtection="0">
      <alignment vertical="center"/>
    </xf>
    <xf numFmtId="0" fontId="14" fillId="5" borderId="0" applyNumberFormat="0" applyBorder="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3" fillId="13" borderId="0" applyNumberFormat="0" applyBorder="0" applyAlignment="0" applyProtection="0">
      <alignment vertical="center"/>
    </xf>
    <xf numFmtId="0" fontId="22" fillId="0" borderId="10" applyNumberFormat="0" applyFill="0" applyAlignment="0" applyProtection="0">
      <alignment vertical="center"/>
    </xf>
    <xf numFmtId="0" fontId="30" fillId="19" borderId="13" applyNumberFormat="0" applyAlignment="0" applyProtection="0">
      <alignment vertical="center"/>
    </xf>
    <xf numFmtId="0" fontId="4" fillId="0" borderId="0"/>
    <xf numFmtId="0" fontId="13" fillId="8" borderId="0" applyNumberFormat="0" applyBorder="0" applyAlignment="0" applyProtection="0">
      <alignment vertical="center"/>
    </xf>
    <xf numFmtId="0" fontId="28"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2" fillId="0" borderId="10" applyNumberFormat="0" applyFill="0" applyAlignment="0" applyProtection="0">
      <alignment vertical="center"/>
    </xf>
    <xf numFmtId="0" fontId="30" fillId="19" borderId="13" applyNumberFormat="0" applyAlignment="0" applyProtection="0">
      <alignment vertical="center"/>
    </xf>
    <xf numFmtId="0" fontId="4" fillId="0" borderId="0"/>
    <xf numFmtId="0" fontId="13" fillId="8" borderId="0" applyNumberFormat="0" applyBorder="0" applyAlignment="0" applyProtection="0">
      <alignment vertical="center"/>
    </xf>
    <xf numFmtId="0" fontId="4" fillId="0" borderId="0"/>
    <xf numFmtId="0" fontId="13" fillId="8" borderId="0" applyNumberFormat="0" applyBorder="0" applyAlignment="0" applyProtection="0">
      <alignment vertical="center"/>
    </xf>
    <xf numFmtId="0" fontId="4" fillId="0" borderId="0"/>
    <xf numFmtId="0" fontId="13" fillId="8" borderId="0" applyNumberFormat="0" applyBorder="0" applyAlignment="0" applyProtection="0">
      <alignment vertical="center"/>
    </xf>
    <xf numFmtId="0" fontId="4" fillId="0" borderId="0"/>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33" fillId="6" borderId="11" applyNumberFormat="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14" fillId="21" borderId="0" applyNumberFormat="0" applyBorder="0" applyAlignment="0" applyProtection="0">
      <alignment vertical="center"/>
    </xf>
    <xf numFmtId="0" fontId="4" fillId="24" borderId="14" applyNumberFormat="0" applyFont="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4" fillId="24" borderId="14" applyNumberFormat="0" applyFont="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6" fillId="0" borderId="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14" borderId="0" applyNumberFormat="0" applyBorder="0" applyAlignment="0" applyProtection="0">
      <alignment vertical="center"/>
    </xf>
    <xf numFmtId="0" fontId="13" fillId="4" borderId="0" applyNumberFormat="0" applyBorder="0" applyAlignment="0" applyProtection="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14" fillId="10"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4" fillId="20"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4" fillId="20" borderId="0" applyNumberFormat="0" applyBorder="0" applyAlignment="0" applyProtection="0">
      <alignment vertical="center"/>
    </xf>
    <xf numFmtId="0" fontId="13" fillId="6" borderId="0" applyNumberFormat="0" applyBorder="0" applyAlignment="0" applyProtection="0">
      <alignment vertical="center"/>
    </xf>
    <xf numFmtId="0" fontId="14" fillId="20"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4" fillId="20" borderId="0" applyNumberFormat="0" applyBorder="0" applyAlignment="0" applyProtection="0">
      <alignment vertical="center"/>
    </xf>
    <xf numFmtId="0" fontId="13" fillId="6" borderId="0" applyNumberFormat="0" applyBorder="0" applyAlignment="0" applyProtection="0">
      <alignment vertical="center"/>
    </xf>
    <xf numFmtId="0" fontId="14" fillId="20" borderId="0" applyNumberFormat="0" applyBorder="0" applyAlignment="0" applyProtection="0">
      <alignment vertical="center"/>
    </xf>
    <xf numFmtId="0" fontId="13" fillId="6" borderId="0" applyNumberFormat="0" applyBorder="0" applyAlignment="0" applyProtection="0">
      <alignment vertical="center"/>
    </xf>
    <xf numFmtId="0" fontId="14" fillId="20"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4" fillId="20" borderId="0" applyNumberFormat="0" applyBorder="0" applyAlignment="0" applyProtection="0">
      <alignment vertical="center"/>
    </xf>
    <xf numFmtId="0" fontId="13" fillId="6" borderId="0" applyNumberFormat="0" applyBorder="0" applyAlignment="0" applyProtection="0">
      <alignment vertical="center"/>
    </xf>
    <xf numFmtId="0" fontId="14" fillId="20" borderId="0" applyNumberFormat="0" applyBorder="0" applyAlignment="0" applyProtection="0">
      <alignment vertical="center"/>
    </xf>
    <xf numFmtId="0" fontId="13" fillId="6" borderId="0" applyNumberFormat="0" applyBorder="0" applyAlignment="0" applyProtection="0">
      <alignment vertical="center"/>
    </xf>
    <xf numFmtId="0" fontId="15" fillId="2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5" fillId="21" borderId="0" applyNumberFormat="0" applyBorder="0" applyAlignment="0" applyProtection="0">
      <alignment vertical="center"/>
    </xf>
    <xf numFmtId="0" fontId="15"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5"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0" fillId="14" borderId="0" applyNumberFormat="0" applyBorder="0" applyAlignment="0" applyProtection="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0" fillId="14" borderId="0" applyNumberFormat="0" applyBorder="0" applyAlignment="0" applyProtection="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0" fillId="1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5" fillId="19" borderId="11" applyNumberFormat="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3" fillId="0" borderId="0" applyNumberFormat="0" applyFill="0" applyBorder="0" applyAlignment="0" applyProtection="0">
      <alignment vertical="center"/>
    </xf>
    <xf numFmtId="0" fontId="13" fillId="10" borderId="0" applyNumberFormat="0" applyBorder="0" applyAlignment="0" applyProtection="0">
      <alignment vertical="center"/>
    </xf>
    <xf numFmtId="0" fontId="23" fillId="0" borderId="0" applyNumberFormat="0" applyFill="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1" fillId="15" borderId="9" applyNumberFormat="0" applyAlignment="0" applyProtection="0">
      <alignment vertical="center"/>
    </xf>
    <xf numFmtId="0" fontId="16" fillId="0" borderId="6" applyNumberFormat="0" applyFill="0" applyAlignment="0" applyProtection="0">
      <alignment vertical="center"/>
    </xf>
    <xf numFmtId="0" fontId="13" fillId="8" borderId="0" applyNumberFormat="0" applyBorder="0" applyAlignment="0" applyProtection="0">
      <alignment vertical="center"/>
    </xf>
    <xf numFmtId="0" fontId="21" fillId="15" borderId="9" applyNumberFormat="0" applyAlignment="0" applyProtection="0">
      <alignment vertical="center"/>
    </xf>
    <xf numFmtId="0" fontId="13" fillId="8" borderId="0" applyNumberFormat="0" applyBorder="0" applyAlignment="0" applyProtection="0">
      <alignment vertical="center"/>
    </xf>
    <xf numFmtId="0" fontId="25" fillId="19" borderId="11" applyNumberFormat="0" applyAlignment="0" applyProtection="0">
      <alignment vertical="center"/>
    </xf>
    <xf numFmtId="0" fontId="13" fillId="8" borderId="0" applyNumberFormat="0" applyBorder="0" applyAlignment="0" applyProtection="0">
      <alignment vertical="center"/>
    </xf>
    <xf numFmtId="0" fontId="16" fillId="0" borderId="6" applyNumberFormat="0" applyFill="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6" fillId="0" borderId="6" applyNumberFormat="0" applyFill="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6" fillId="0" borderId="6" applyNumberFormat="0" applyFill="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5" fillId="19" borderId="11" applyNumberFormat="0" applyAlignment="0" applyProtection="0">
      <alignment vertical="center"/>
    </xf>
    <xf numFmtId="0" fontId="13" fillId="9" borderId="0" applyNumberFormat="0" applyBorder="0" applyAlignment="0" applyProtection="0">
      <alignment vertical="center"/>
    </xf>
    <xf numFmtId="0" fontId="14" fillId="12" borderId="0" applyNumberFormat="0" applyBorder="0" applyAlignment="0" applyProtection="0">
      <alignment vertical="center"/>
    </xf>
    <xf numFmtId="0" fontId="13" fillId="9" borderId="0" applyNumberFormat="0" applyBorder="0" applyAlignment="0" applyProtection="0">
      <alignment vertical="center"/>
    </xf>
    <xf numFmtId="0" fontId="14" fillId="12" borderId="0" applyNumberFormat="0" applyBorder="0" applyAlignment="0" applyProtection="0">
      <alignment vertical="center"/>
    </xf>
    <xf numFmtId="0" fontId="13" fillId="9" borderId="0" applyNumberFormat="0" applyBorder="0" applyAlignment="0" applyProtection="0">
      <alignment vertical="center"/>
    </xf>
    <xf numFmtId="0" fontId="14" fillId="16" borderId="0" applyNumberFormat="0" applyBorder="0" applyAlignment="0" applyProtection="0">
      <alignment vertical="center"/>
    </xf>
    <xf numFmtId="0" fontId="13" fillId="9" borderId="0" applyNumberFormat="0" applyBorder="0" applyAlignment="0" applyProtection="0">
      <alignment vertical="center"/>
    </xf>
    <xf numFmtId="0" fontId="14" fillId="1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4" fillId="24" borderId="14" applyNumberFormat="0" applyFont="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5" fillId="19" borderId="11" applyNumberFormat="0" applyAlignment="0" applyProtection="0">
      <alignment vertical="center"/>
    </xf>
    <xf numFmtId="0" fontId="13" fillId="11" borderId="0" applyNumberFormat="0" applyBorder="0" applyAlignment="0" applyProtection="0">
      <alignment vertical="center"/>
    </xf>
    <xf numFmtId="0" fontId="29" fillId="0" borderId="0" applyNumberFormat="0" applyFill="0" applyBorder="0" applyAlignment="0" applyProtection="0">
      <alignment vertical="center"/>
    </xf>
    <xf numFmtId="0" fontId="13" fillId="11" borderId="0" applyNumberFormat="0" applyBorder="0" applyAlignment="0" applyProtection="0">
      <alignment vertical="center"/>
    </xf>
    <xf numFmtId="0" fontId="29" fillId="0" borderId="0" applyNumberFormat="0" applyFill="0" applyBorder="0" applyAlignment="0" applyProtection="0">
      <alignment vertical="center"/>
    </xf>
    <xf numFmtId="0" fontId="13" fillId="11" borderId="0" applyNumberFormat="0" applyBorder="0" applyAlignment="0" applyProtection="0">
      <alignment vertical="center"/>
    </xf>
    <xf numFmtId="0" fontId="18" fillId="0" borderId="7"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8" fillId="0" borderId="7" applyNumberFormat="0" applyFill="0" applyAlignment="0" applyProtection="0">
      <alignment vertical="center"/>
    </xf>
    <xf numFmtId="0" fontId="13" fillId="11" borderId="0" applyNumberFormat="0" applyBorder="0" applyAlignment="0" applyProtection="0">
      <alignment vertical="center"/>
    </xf>
    <xf numFmtId="0" fontId="4" fillId="24" borderId="14" applyNumberFormat="0" applyFont="0" applyAlignment="0" applyProtection="0">
      <alignment vertical="center"/>
    </xf>
    <xf numFmtId="0" fontId="13" fillId="11" borderId="0" applyNumberFormat="0" applyBorder="0" applyAlignment="0" applyProtection="0">
      <alignment vertical="center"/>
    </xf>
    <xf numFmtId="0" fontId="23" fillId="0" borderId="0" applyNumberFormat="0" applyFill="0" applyBorder="0" applyAlignment="0" applyProtection="0">
      <alignment vertical="center"/>
    </xf>
    <xf numFmtId="0" fontId="14" fillId="5" borderId="0" applyNumberFormat="0" applyBorder="0" applyAlignment="0" applyProtection="0">
      <alignment vertical="center"/>
    </xf>
    <xf numFmtId="0" fontId="19"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3" fillId="0" borderId="0" applyNumberFormat="0" applyFill="0" applyBorder="0" applyAlignment="0" applyProtection="0">
      <alignment vertical="center"/>
    </xf>
    <xf numFmtId="0" fontId="15" fillId="5" borderId="0" applyNumberFormat="0" applyBorder="0" applyAlignment="0" applyProtection="0">
      <alignment vertical="center"/>
    </xf>
    <xf numFmtId="0" fontId="21" fillId="15" borderId="9"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3" fillId="0" borderId="0" applyNumberFormat="0" applyFill="0" applyBorder="0" applyAlignment="0" applyProtection="0">
      <alignment vertical="center"/>
    </xf>
    <xf numFmtId="0" fontId="32" fillId="0" borderId="0">
      <alignment vertical="center"/>
    </xf>
    <xf numFmtId="0" fontId="14" fillId="7" borderId="0" applyNumberFormat="0" applyBorder="0" applyAlignment="0" applyProtection="0">
      <alignment vertical="center"/>
    </xf>
    <xf numFmtId="0" fontId="23" fillId="0" borderId="0" applyNumberFormat="0" applyFill="0" applyBorder="0" applyAlignment="0" applyProtection="0">
      <alignment vertical="center"/>
    </xf>
    <xf numFmtId="0" fontId="15" fillId="7" borderId="0" applyNumberFormat="0" applyBorder="0" applyAlignment="0" applyProtection="0">
      <alignment vertical="center"/>
    </xf>
    <xf numFmtId="0" fontId="23"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5" fillId="26" borderId="0" applyNumberFormat="0" applyBorder="0" applyAlignment="0" applyProtection="0">
      <alignment vertical="center"/>
    </xf>
    <xf numFmtId="0" fontId="14" fillId="10" borderId="0" applyNumberFormat="0" applyBorder="0" applyAlignment="0" applyProtection="0">
      <alignment vertical="center"/>
    </xf>
    <xf numFmtId="0" fontId="23"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3" fillId="0" borderId="0" applyNumberFormat="0" applyFill="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23" fillId="0" borderId="0" applyNumberFormat="0" applyFill="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14" fillId="12" borderId="0" applyNumberFormat="0" applyBorder="0" applyAlignment="0" applyProtection="0">
      <alignment vertical="center"/>
    </xf>
    <xf numFmtId="0" fontId="23"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23"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0" fillId="14"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0" fillId="14" borderId="0" applyNumberFormat="0" applyBorder="0" applyAlignment="0" applyProtection="0">
      <alignment vertical="center"/>
    </xf>
    <xf numFmtId="0" fontId="18" fillId="0" borderId="7" applyNumberFormat="0" applyFill="0" applyAlignment="0" applyProtection="0">
      <alignment vertical="center"/>
    </xf>
    <xf numFmtId="0" fontId="16" fillId="0" borderId="6" applyNumberFormat="0" applyFill="0" applyAlignment="0" applyProtection="0">
      <alignment vertical="center"/>
    </xf>
    <xf numFmtId="0" fontId="18" fillId="0" borderId="7"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17" fillId="13" borderId="0" applyNumberFormat="0" applyBorder="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17" fillId="13" borderId="0" applyNumberFormat="0" applyBorder="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17" fillId="13" borderId="0" applyNumberFormat="0" applyBorder="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7" fillId="13"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6"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21" borderId="0" applyNumberFormat="0" applyBorder="0" applyAlignment="0" applyProtection="0">
      <alignment vertical="center"/>
    </xf>
    <xf numFmtId="0" fontId="27" fillId="0" borderId="0" applyNumberFormat="0" applyFill="0" applyBorder="0" applyAlignment="0" applyProtection="0">
      <alignment vertical="center"/>
    </xf>
    <xf numFmtId="0" fontId="14" fillId="21" borderId="0" applyNumberFormat="0" applyBorder="0" applyAlignment="0" applyProtection="0">
      <alignment vertical="center"/>
    </xf>
    <xf numFmtId="0" fontId="16" fillId="0" borderId="6"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6" applyNumberFormat="0" applyFill="0" applyAlignment="0" applyProtection="0">
      <alignment vertical="center"/>
    </xf>
    <xf numFmtId="0" fontId="27" fillId="0" borderId="0" applyNumberFormat="0" applyFill="0" applyBorder="0" applyAlignment="0" applyProtection="0">
      <alignment vertical="center"/>
    </xf>
    <xf numFmtId="0" fontId="20" fillId="14" borderId="0" applyNumberFormat="0" applyBorder="0" applyAlignment="0" applyProtection="0">
      <alignment vertical="center"/>
    </xf>
    <xf numFmtId="0" fontId="29" fillId="0" borderId="0" applyNumberFormat="0" applyFill="0" applyBorder="0" applyAlignment="0" applyProtection="0">
      <alignment vertical="center"/>
    </xf>
    <xf numFmtId="0" fontId="20" fillId="14" borderId="0" applyNumberFormat="0" applyBorder="0" applyAlignment="0" applyProtection="0">
      <alignment vertical="center"/>
    </xf>
    <xf numFmtId="0" fontId="29" fillId="0" borderId="0" applyNumberFormat="0" applyFill="0" applyBorder="0" applyAlignment="0" applyProtection="0">
      <alignment vertical="center"/>
    </xf>
    <xf numFmtId="0" fontId="20" fillId="14" borderId="0" applyNumberFormat="0" applyBorder="0" applyAlignment="0" applyProtection="0">
      <alignment vertical="center"/>
    </xf>
    <xf numFmtId="0" fontId="29" fillId="0" borderId="0" applyNumberFormat="0" applyFill="0" applyBorder="0" applyAlignment="0" applyProtection="0">
      <alignment vertical="center"/>
    </xf>
    <xf numFmtId="0" fontId="31" fillId="15" borderId="9" applyNumberFormat="0" applyAlignment="0" applyProtection="0">
      <alignment vertical="center"/>
    </xf>
    <xf numFmtId="0" fontId="20" fillId="14" borderId="0" applyNumberFormat="0" applyBorder="0" applyAlignment="0" applyProtection="0">
      <alignment vertical="center"/>
    </xf>
    <xf numFmtId="0" fontId="29" fillId="0" borderId="0" applyNumberFormat="0" applyFill="0" applyBorder="0" applyAlignment="0" applyProtection="0">
      <alignment vertical="center"/>
    </xf>
    <xf numFmtId="0" fontId="31" fillId="15" borderId="9" applyNumberFormat="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8" fillId="0" borderId="0"/>
    <xf numFmtId="0" fontId="4" fillId="0" borderId="0"/>
    <xf numFmtId="0" fontId="4" fillId="0" borderId="0"/>
    <xf numFmtId="0" fontId="4" fillId="0" borderId="0"/>
    <xf numFmtId="0" fontId="4" fillId="0" borderId="0"/>
    <xf numFmtId="0" fontId="17" fillId="13" borderId="0" applyNumberFormat="0" applyBorder="0" applyAlignment="0" applyProtection="0">
      <alignment vertical="center"/>
    </xf>
    <xf numFmtId="0" fontId="25" fillId="19" borderId="11" applyNumberFormat="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25" fillId="19" borderId="11" applyNumberFormat="0" applyAlignment="0" applyProtection="0">
      <alignment vertical="center"/>
    </xf>
    <xf numFmtId="0" fontId="21" fillId="15" borderId="9" applyNumberFormat="0" applyAlignment="0" applyProtection="0">
      <alignment vertical="center"/>
    </xf>
    <xf numFmtId="0" fontId="21" fillId="15" borderId="9" applyNumberFormat="0" applyAlignment="0" applyProtection="0">
      <alignment vertical="center"/>
    </xf>
    <xf numFmtId="0" fontId="21" fillId="15" borderId="9" applyNumberFormat="0" applyAlignment="0" applyProtection="0">
      <alignment vertical="center"/>
    </xf>
    <xf numFmtId="0" fontId="21" fillId="15" borderId="9" applyNumberFormat="0" applyAlignment="0" applyProtection="0">
      <alignment vertical="center"/>
    </xf>
    <xf numFmtId="0" fontId="21" fillId="15" borderId="9" applyNumberFormat="0" applyAlignment="0" applyProtection="0">
      <alignment vertical="center"/>
    </xf>
    <xf numFmtId="0" fontId="21" fillId="15" borderId="9" applyNumberFormat="0" applyAlignment="0" applyProtection="0">
      <alignment vertical="center"/>
    </xf>
    <xf numFmtId="0" fontId="21" fillId="15" borderId="9" applyNumberFormat="0" applyAlignment="0" applyProtection="0">
      <alignment vertical="center"/>
    </xf>
    <xf numFmtId="0" fontId="31" fillId="15" borderId="9"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178" fontId="28" fillId="0" borderId="0"/>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0" fillId="19" borderId="13"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33" fillId="6" borderId="11" applyNumberForma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4" fillId="24" borderId="14"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189">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5" fillId="0" borderId="0" xfId="439" applyFont="1" applyFill="1" applyAlignment="1"/>
    <xf numFmtId="0" fontId="6" fillId="0" borderId="0" xfId="439" applyFont="1" applyFill="1" applyAlignment="1">
      <alignment horizontal="left"/>
    </xf>
    <xf numFmtId="0" fontId="6" fillId="0" borderId="0" xfId="439" applyFont="1" applyFill="1" applyAlignment="1"/>
    <xf numFmtId="0" fontId="6" fillId="0" borderId="0" xfId="439" applyFont="1" applyFill="1" applyAlignment="1">
      <alignment horizontal="center"/>
    </xf>
    <xf numFmtId="0" fontId="1" fillId="0" borderId="0" xfId="0" applyFont="1" applyFill="1" applyAlignment="1">
      <alignment horizontal="right"/>
    </xf>
    <xf numFmtId="0" fontId="7" fillId="0" borderId="0" xfId="438" applyFont="1" applyFill="1" applyAlignment="1">
      <alignment horizontal="left" vertical="center"/>
    </xf>
    <xf numFmtId="0" fontId="7" fillId="0" borderId="0" xfId="438" applyFont="1" applyFill="1"/>
    <xf numFmtId="0" fontId="9" fillId="0" borderId="0" xfId="438" applyFont="1" applyFill="1"/>
    <xf numFmtId="0" fontId="1" fillId="0" borderId="0" xfId="0" applyFont="1" applyFill="1" applyAlignment="1">
      <alignment horizontal="left"/>
    </xf>
    <xf numFmtId="0" fontId="10" fillId="0" borderId="0" xfId="438" applyFont="1" applyFill="1"/>
    <xf numFmtId="0" fontId="11" fillId="0" borderId="0" xfId="0" applyFont="1" applyFill="1" applyBorder="1" applyAlignment="1">
      <alignment vertical="center"/>
    </xf>
    <xf numFmtId="0" fontId="10" fillId="0" borderId="0" xfId="438" applyFont="1" applyFill="1" applyAlignment="1">
      <alignment vertical="center"/>
    </xf>
    <xf numFmtId="0" fontId="12" fillId="0" borderId="0" xfId="0" applyFont="1" applyFill="1" applyAlignment="1"/>
    <xf numFmtId="0" fontId="12" fillId="2" borderId="0" xfId="607" applyFont="1" applyFill="1" applyBorder="1" applyAlignment="1">
      <alignment horizontal="left" vertical="center"/>
    </xf>
    <xf numFmtId="0" fontId="12" fillId="2" borderId="16" xfId="607" applyFont="1" applyFill="1" applyBorder="1" applyAlignment="1">
      <alignment horizontal="left" vertical="center"/>
    </xf>
    <xf numFmtId="0" fontId="3" fillId="27" borderId="4" xfId="607" applyFont="1" applyFill="1" applyBorder="1" applyAlignment="1">
      <alignment horizontal="center" vertical="center" shrinkToFit="1"/>
    </xf>
    <xf numFmtId="0" fontId="3" fillId="27" borderId="5" xfId="607" applyFont="1" applyFill="1" applyBorder="1" applyAlignment="1">
      <alignment horizontal="center" vertical="center" shrinkToFit="1"/>
    </xf>
    <xf numFmtId="0" fontId="12" fillId="27" borderId="4" xfId="607" applyFont="1" applyFill="1" applyBorder="1" applyAlignment="1">
      <alignment horizontal="left" vertical="center" shrinkToFit="1"/>
    </xf>
    <xf numFmtId="0" fontId="12" fillId="27" borderId="5" xfId="607" applyFont="1" applyFill="1" applyBorder="1" applyAlignment="1">
      <alignment horizontal="left" vertical="center" shrinkToFit="1"/>
    </xf>
    <xf numFmtId="0" fontId="12" fillId="27" borderId="4" xfId="607" applyFont="1" applyFill="1" applyBorder="1" applyAlignment="1">
      <alignment horizontal="center" vertical="center" shrinkToFit="1"/>
    </xf>
    <xf numFmtId="0" fontId="12" fillId="27" borderId="5" xfId="607" applyFont="1" applyFill="1" applyBorder="1" applyAlignment="1">
      <alignment horizontal="center" vertical="center" shrinkToFit="1"/>
    </xf>
    <xf numFmtId="0" fontId="12" fillId="2" borderId="0" xfId="608" applyFont="1" applyFill="1" applyBorder="1" applyAlignment="1">
      <alignment horizontal="left" vertical="center"/>
    </xf>
    <xf numFmtId="0" fontId="39" fillId="2" borderId="15" xfId="608" applyFont="1" applyFill="1" applyBorder="1" applyAlignment="1">
      <alignment horizontal="right" vertical="center"/>
    </xf>
    <xf numFmtId="0" fontId="39" fillId="2" borderId="16" xfId="608" applyFont="1" applyFill="1" applyBorder="1" applyAlignment="1">
      <alignment horizontal="left" vertical="center"/>
    </xf>
    <xf numFmtId="0" fontId="12" fillId="2" borderId="16" xfId="608" applyFont="1" applyFill="1" applyBorder="1" applyAlignment="1">
      <alignment horizontal="left" vertical="center"/>
    </xf>
    <xf numFmtId="0" fontId="39" fillId="2" borderId="16" xfId="608" applyFont="1" applyFill="1" applyBorder="1" applyAlignment="1">
      <alignment horizontal="center" vertical="center"/>
    </xf>
    <xf numFmtId="0" fontId="39" fillId="2" borderId="17" xfId="608" applyFont="1" applyFill="1" applyBorder="1" applyAlignment="1">
      <alignment horizontal="right" vertical="center"/>
    </xf>
    <xf numFmtId="4" fontId="12" fillId="27" borderId="5" xfId="608" applyNumberFormat="1" applyFont="1" applyFill="1" applyBorder="1" applyAlignment="1">
      <alignment horizontal="right" vertical="center" shrinkToFit="1"/>
    </xf>
    <xf numFmtId="0" fontId="12" fillId="27" borderId="4" xfId="608" applyFont="1" applyFill="1" applyBorder="1" applyAlignment="1">
      <alignment horizontal="left" vertical="center" shrinkToFit="1"/>
    </xf>
    <xf numFmtId="0" fontId="12" fillId="27" borderId="5" xfId="608" applyFont="1" applyFill="1" applyBorder="1" applyAlignment="1">
      <alignment horizontal="left" vertical="center" shrinkToFit="1"/>
    </xf>
    <xf numFmtId="0" fontId="37" fillId="27" borderId="5" xfId="608" applyFont="1" applyFill="1" applyBorder="1" applyAlignment="1">
      <alignment horizontal="left" vertical="center" shrinkToFit="1"/>
    </xf>
    <xf numFmtId="0" fontId="38" fillId="27" borderId="5" xfId="608" applyFont="1" applyFill="1" applyBorder="1" applyAlignment="1">
      <alignment horizontal="left" vertical="center" shrinkToFit="1"/>
    </xf>
    <xf numFmtId="0" fontId="1" fillId="0" borderId="0" xfId="0" applyFont="1" applyFill="1" applyAlignment="1">
      <alignment horizontal="center"/>
    </xf>
    <xf numFmtId="0" fontId="12" fillId="2" borderId="0" xfId="600" applyFont="1" applyFill="1" applyBorder="1" applyAlignment="1">
      <alignment horizontal="left" vertical="center"/>
    </xf>
    <xf numFmtId="0" fontId="39" fillId="2" borderId="15" xfId="600" applyFont="1" applyFill="1" applyBorder="1" applyAlignment="1">
      <alignment horizontal="right" vertical="center"/>
    </xf>
    <xf numFmtId="0" fontId="39" fillId="2" borderId="16" xfId="600" applyFont="1" applyFill="1" applyBorder="1" applyAlignment="1">
      <alignment horizontal="left" vertical="center"/>
    </xf>
    <xf numFmtId="0" fontId="12" fillId="2" borderId="16" xfId="600" applyFont="1" applyFill="1" applyBorder="1" applyAlignment="1">
      <alignment horizontal="left" vertical="center"/>
    </xf>
    <xf numFmtId="0" fontId="39" fillId="2" borderId="16" xfId="600" applyFont="1" applyFill="1" applyBorder="1" applyAlignment="1">
      <alignment horizontal="center" vertical="center"/>
    </xf>
    <xf numFmtId="0" fontId="39" fillId="2" borderId="17" xfId="600" applyFont="1" applyFill="1" applyBorder="1" applyAlignment="1">
      <alignment horizontal="right" vertical="center"/>
    </xf>
    <xf numFmtId="4" fontId="12" fillId="27" borderId="5" xfId="600" applyNumberFormat="1" applyFont="1" applyFill="1" applyBorder="1" applyAlignment="1">
      <alignment horizontal="right" vertical="center" shrinkToFit="1"/>
    </xf>
    <xf numFmtId="0" fontId="12" fillId="27" borderId="5" xfId="600" applyFont="1" applyFill="1" applyBorder="1" applyAlignment="1">
      <alignment horizontal="left" vertical="center" shrinkToFit="1"/>
    </xf>
    <xf numFmtId="0" fontId="37" fillId="27" borderId="5" xfId="600" applyFont="1" applyFill="1" applyBorder="1" applyAlignment="1">
      <alignment horizontal="left" vertical="center" shrinkToFit="1"/>
    </xf>
    <xf numFmtId="0" fontId="38" fillId="27" borderId="5" xfId="600" applyFont="1" applyFill="1" applyBorder="1" applyAlignment="1">
      <alignment horizontal="left" vertical="center" shrinkToFit="1"/>
    </xf>
    <xf numFmtId="0" fontId="12" fillId="27" borderId="4" xfId="600" applyFont="1" applyFill="1" applyBorder="1" applyAlignment="1">
      <alignment horizontal="left" vertical="center" shrinkToFit="1"/>
    </xf>
    <xf numFmtId="0" fontId="12" fillId="2" borderId="0" xfId="601" applyFont="1" applyFill="1" applyBorder="1" applyAlignment="1">
      <alignment horizontal="left" vertical="center"/>
    </xf>
    <xf numFmtId="0" fontId="39" fillId="2" borderId="15" xfId="601" applyFont="1" applyFill="1" applyBorder="1" applyAlignment="1">
      <alignment horizontal="right" vertical="center"/>
    </xf>
    <xf numFmtId="0" fontId="39" fillId="2" borderId="16" xfId="601" applyFont="1" applyFill="1" applyBorder="1" applyAlignment="1">
      <alignment horizontal="left" vertical="center"/>
    </xf>
    <xf numFmtId="0" fontId="12" fillId="2" borderId="16" xfId="601" applyFont="1" applyFill="1" applyBorder="1" applyAlignment="1">
      <alignment horizontal="left" vertical="center"/>
    </xf>
    <xf numFmtId="0" fontId="39" fillId="2" borderId="16" xfId="601" applyFont="1" applyFill="1" applyBorder="1" applyAlignment="1">
      <alignment horizontal="center" vertical="center"/>
    </xf>
    <xf numFmtId="0" fontId="39" fillId="2" borderId="17" xfId="601" applyFont="1" applyFill="1" applyBorder="1" applyAlignment="1">
      <alignment horizontal="right" vertical="center"/>
    </xf>
    <xf numFmtId="0" fontId="12" fillId="27" borderId="4" xfId="601" applyFont="1" applyFill="1" applyBorder="1" applyAlignment="1">
      <alignment horizontal="left" vertical="center"/>
    </xf>
    <xf numFmtId="4" fontId="12" fillId="27" borderId="5" xfId="601" applyNumberFormat="1" applyFont="1" applyFill="1" applyBorder="1" applyAlignment="1">
      <alignment horizontal="right" vertical="center" shrinkToFit="1"/>
    </xf>
    <xf numFmtId="0" fontId="12" fillId="27" borderId="5" xfId="601" applyFont="1" applyFill="1" applyBorder="1" applyAlignment="1">
      <alignment horizontal="left" vertical="center"/>
    </xf>
    <xf numFmtId="0" fontId="12" fillId="27" borderId="5" xfId="601" applyFont="1" applyFill="1" applyBorder="1" applyAlignment="1">
      <alignment horizontal="right" vertical="center" shrinkToFit="1"/>
    </xf>
    <xf numFmtId="0" fontId="12" fillId="27" borderId="5" xfId="601" applyFont="1" applyFill="1" applyBorder="1" applyAlignment="1">
      <alignment horizontal="center" vertical="center"/>
    </xf>
    <xf numFmtId="0" fontId="12" fillId="27" borderId="4" xfId="601" applyFont="1" applyFill="1" applyBorder="1" applyAlignment="1">
      <alignment horizontal="center" vertical="center"/>
    </xf>
    <xf numFmtId="0" fontId="3" fillId="27" borderId="5" xfId="601" applyFont="1" applyFill="1" applyBorder="1" applyAlignment="1">
      <alignment horizontal="center" vertical="center"/>
    </xf>
    <xf numFmtId="0" fontId="3" fillId="27" borderId="5" xfId="601" applyFont="1" applyFill="1" applyBorder="1" applyAlignment="1">
      <alignment horizontal="center" vertical="center" wrapText="1"/>
    </xf>
    <xf numFmtId="0" fontId="12" fillId="2" borderId="0" xfId="602" applyFont="1" applyFill="1" applyBorder="1" applyAlignment="1">
      <alignment horizontal="left" vertical="center"/>
    </xf>
    <xf numFmtId="0" fontId="39" fillId="2" borderId="15" xfId="602" applyFont="1" applyFill="1" applyBorder="1" applyAlignment="1">
      <alignment horizontal="right" vertical="center"/>
    </xf>
    <xf numFmtId="0" fontId="39" fillId="2" borderId="16" xfId="602" applyFont="1" applyFill="1" applyBorder="1" applyAlignment="1">
      <alignment horizontal="left" vertical="center"/>
    </xf>
    <xf numFmtId="0" fontId="12" fillId="2" borderId="16" xfId="602" applyFont="1" applyFill="1" applyBorder="1" applyAlignment="1">
      <alignment horizontal="left" vertical="center"/>
    </xf>
    <xf numFmtId="0" fontId="39" fillId="2" borderId="16" xfId="602" applyFont="1" applyFill="1" applyBorder="1" applyAlignment="1">
      <alignment horizontal="center" vertical="center"/>
    </xf>
    <xf numFmtId="0" fontId="39" fillId="2" borderId="17" xfId="602" applyFont="1" applyFill="1" applyBorder="1" applyAlignment="1">
      <alignment horizontal="right" vertical="center"/>
    </xf>
    <xf numFmtId="4" fontId="12" fillId="27" borderId="5" xfId="602" applyNumberFormat="1" applyFont="1" applyFill="1" applyBorder="1" applyAlignment="1">
      <alignment horizontal="right" vertical="center" shrinkToFit="1"/>
    </xf>
    <xf numFmtId="0" fontId="12" fillId="27" borderId="4" xfId="602" applyFont="1" applyFill="1" applyBorder="1" applyAlignment="1">
      <alignment horizontal="left" vertical="center" shrinkToFit="1"/>
    </xf>
    <xf numFmtId="0" fontId="12" fillId="27" borderId="5" xfId="602" applyFont="1" applyFill="1" applyBorder="1" applyAlignment="1">
      <alignment horizontal="left" vertical="center" shrinkToFit="1"/>
    </xf>
    <xf numFmtId="0" fontId="3" fillId="27" borderId="5" xfId="602" applyFont="1" applyFill="1" applyBorder="1" applyAlignment="1">
      <alignment horizontal="center" vertical="center" wrapText="1"/>
    </xf>
    <xf numFmtId="0" fontId="12" fillId="2" borderId="15" xfId="603" applyFont="1" applyFill="1" applyBorder="1" applyAlignment="1">
      <alignment horizontal="right" vertical="center"/>
    </xf>
    <xf numFmtId="0" fontId="12" fillId="2" borderId="16" xfId="603" applyFont="1" applyFill="1" applyBorder="1" applyAlignment="1">
      <alignment horizontal="left" vertical="center"/>
    </xf>
    <xf numFmtId="0" fontId="12" fillId="2" borderId="16" xfId="603" applyFont="1" applyFill="1" applyBorder="1" applyAlignment="1">
      <alignment horizontal="center" vertical="center"/>
    </xf>
    <xf numFmtId="0" fontId="12" fillId="2" borderId="17" xfId="603" applyFont="1" applyFill="1" applyBorder="1" applyAlignment="1">
      <alignment horizontal="right" vertical="center"/>
    </xf>
    <xf numFmtId="0" fontId="12" fillId="2" borderId="0" xfId="603" applyFont="1" applyFill="1" applyBorder="1" applyAlignment="1">
      <alignment horizontal="left" vertical="center"/>
    </xf>
    <xf numFmtId="0" fontId="12" fillId="27" borderId="5" xfId="603" applyFont="1" applyFill="1" applyBorder="1" applyAlignment="1">
      <alignment horizontal="left" vertical="center" shrinkToFit="1"/>
    </xf>
    <xf numFmtId="4" fontId="12" fillId="27" borderId="5" xfId="603" applyNumberFormat="1" applyFont="1" applyFill="1" applyBorder="1" applyAlignment="1">
      <alignment horizontal="right" vertical="center" shrinkToFit="1"/>
    </xf>
    <xf numFmtId="0" fontId="12" fillId="27" borderId="5" xfId="603" applyFont="1" applyFill="1" applyBorder="1" applyAlignment="1">
      <alignment horizontal="right" vertical="center" shrinkToFit="1"/>
    </xf>
    <xf numFmtId="0" fontId="12" fillId="2" borderId="0" xfId="604" applyFont="1" applyFill="1" applyBorder="1" applyAlignment="1">
      <alignment horizontal="left" vertical="center"/>
    </xf>
    <xf numFmtId="0" fontId="39" fillId="2" borderId="15" xfId="604" applyFont="1" applyFill="1" applyBorder="1" applyAlignment="1">
      <alignment horizontal="right" vertical="center"/>
    </xf>
    <xf numFmtId="0" fontId="39" fillId="2" borderId="16" xfId="604" applyFont="1" applyFill="1" applyBorder="1" applyAlignment="1">
      <alignment horizontal="left" vertical="center"/>
    </xf>
    <xf numFmtId="0" fontId="12" fillId="2" borderId="16" xfId="604" applyFont="1" applyFill="1" applyBorder="1" applyAlignment="1">
      <alignment horizontal="left" vertical="center"/>
    </xf>
    <xf numFmtId="0" fontId="39" fillId="2" borderId="16" xfId="604" applyFont="1" applyFill="1" applyBorder="1" applyAlignment="1">
      <alignment horizontal="center" vertical="center"/>
    </xf>
    <xf numFmtId="0" fontId="39" fillId="2" borderId="17" xfId="604" applyFont="1" applyFill="1" applyBorder="1" applyAlignment="1">
      <alignment horizontal="right" vertical="center"/>
    </xf>
    <xf numFmtId="4" fontId="12" fillId="27" borderId="5" xfId="604" applyNumberFormat="1" applyFont="1" applyFill="1" applyBorder="1" applyAlignment="1">
      <alignment horizontal="right" vertical="center" shrinkToFit="1"/>
    </xf>
    <xf numFmtId="0" fontId="12" fillId="27" borderId="5" xfId="604" applyFont="1" applyFill="1" applyBorder="1" applyAlignment="1">
      <alignment horizontal="left" vertical="center" shrinkToFit="1"/>
    </xf>
    <xf numFmtId="0" fontId="12" fillId="27" borderId="4" xfId="604" applyFont="1" applyFill="1" applyBorder="1" applyAlignment="1">
      <alignment horizontal="left" vertical="center" shrinkToFit="1"/>
    </xf>
    <xf numFmtId="0" fontId="12" fillId="2" borderId="0" xfId="605" applyFont="1" applyFill="1" applyBorder="1" applyAlignment="1">
      <alignment horizontal="left" vertical="center"/>
    </xf>
    <xf numFmtId="0" fontId="40" fillId="0" borderId="0" xfId="0" applyFont="1">
      <alignment vertical="center"/>
    </xf>
    <xf numFmtId="0" fontId="39" fillId="2" borderId="16" xfId="605" applyFont="1" applyFill="1" applyBorder="1" applyAlignment="1">
      <alignment horizontal="left" vertical="center"/>
    </xf>
    <xf numFmtId="0" fontId="12" fillId="2" borderId="16" xfId="605" applyFont="1" applyFill="1" applyBorder="1" applyAlignment="1">
      <alignment horizontal="left" vertical="center"/>
    </xf>
    <xf numFmtId="0" fontId="39" fillId="2" borderId="16" xfId="605" applyFont="1" applyFill="1" applyBorder="1" applyAlignment="1">
      <alignment horizontal="center" vertical="center"/>
    </xf>
    <xf numFmtId="4" fontId="12" fillId="27" borderId="5" xfId="605" applyNumberFormat="1" applyFont="1" applyFill="1" applyBorder="1" applyAlignment="1">
      <alignment horizontal="right" vertical="center" shrinkToFit="1"/>
    </xf>
    <xf numFmtId="0" fontId="12" fillId="27" borderId="5" xfId="605" applyFont="1" applyFill="1" applyBorder="1" applyAlignment="1">
      <alignment horizontal="left" vertical="center" shrinkToFit="1"/>
    </xf>
    <xf numFmtId="0" fontId="12" fillId="2" borderId="0" xfId="603" applyFont="1" applyFill="1" applyBorder="1" applyAlignment="1">
      <alignment horizontal="center" vertical="center"/>
    </xf>
    <xf numFmtId="0" fontId="12" fillId="27" borderId="5" xfId="603" applyFont="1" applyFill="1" applyBorder="1" applyAlignment="1">
      <alignment horizontal="center" vertical="center" shrinkToFit="1"/>
    </xf>
    <xf numFmtId="0" fontId="12" fillId="27" borderId="4" xfId="603" applyFont="1" applyFill="1" applyBorder="1" applyAlignment="1">
      <alignment horizontal="center" vertical="center" shrinkToFit="1"/>
    </xf>
    <xf numFmtId="4" fontId="12" fillId="27" borderId="5" xfId="603" applyNumberFormat="1" applyFont="1" applyFill="1" applyBorder="1" applyAlignment="1">
      <alignment horizontal="center" vertical="center" shrinkToFit="1"/>
    </xf>
    <xf numFmtId="0" fontId="39" fillId="2" borderId="0" xfId="605" applyFont="1" applyFill="1" applyBorder="1" applyAlignment="1">
      <alignment horizontal="right" vertical="center"/>
    </xf>
    <xf numFmtId="0" fontId="39" fillId="2" borderId="16" xfId="605" applyFont="1" applyFill="1" applyBorder="1" applyAlignment="1">
      <alignment horizontal="right" vertical="center"/>
    </xf>
    <xf numFmtId="0" fontId="40" fillId="0" borderId="0" xfId="0" applyFont="1" applyBorder="1">
      <alignment vertical="center"/>
    </xf>
    <xf numFmtId="0" fontId="12" fillId="2" borderId="16" xfId="606" applyFont="1" applyFill="1" applyBorder="1" applyAlignment="1">
      <alignment horizontal="left" vertical="center"/>
    </xf>
    <xf numFmtId="0" fontId="12" fillId="2" borderId="16" xfId="606" applyFont="1" applyFill="1" applyBorder="1" applyAlignment="1">
      <alignment horizontal="center" vertical="center"/>
    </xf>
    <xf numFmtId="0" fontId="12" fillId="2" borderId="0" xfId="606" applyFont="1" applyFill="1" applyBorder="1" applyAlignment="1">
      <alignment horizontal="left" vertical="center"/>
    </xf>
    <xf numFmtId="0" fontId="12" fillId="27" borderId="5" xfId="606" applyFont="1" applyFill="1" applyBorder="1" applyAlignment="1">
      <alignment horizontal="center" vertical="center" shrinkToFit="1"/>
    </xf>
    <xf numFmtId="0" fontId="12" fillId="27" borderId="0" xfId="0" applyFont="1" applyFill="1" applyAlignment="1"/>
    <xf numFmtId="0" fontId="36" fillId="27" borderId="0" xfId="0" applyFont="1" applyFill="1" applyAlignment="1"/>
    <xf numFmtId="0" fontId="12" fillId="27" borderId="4" xfId="606" applyFont="1" applyFill="1" applyBorder="1" applyAlignment="1">
      <alignment horizontal="left" vertical="center" shrinkToFit="1"/>
    </xf>
    <xf numFmtId="0" fontId="12" fillId="27" borderId="5" xfId="606" applyFont="1" applyFill="1" applyBorder="1" applyAlignment="1">
      <alignment horizontal="left" vertical="center" shrinkToFit="1"/>
    </xf>
    <xf numFmtId="0" fontId="3" fillId="27" borderId="4" xfId="606" applyFont="1" applyFill="1" applyBorder="1" applyAlignment="1">
      <alignment horizontal="center" vertical="center" shrinkToFit="1"/>
    </xf>
    <xf numFmtId="0" fontId="3" fillId="27" borderId="5" xfId="606" applyFont="1" applyFill="1" applyBorder="1" applyAlignment="1">
      <alignment horizontal="center" vertical="center" shrinkToFit="1"/>
    </xf>
    <xf numFmtId="0" fontId="12" fillId="2" borderId="15" xfId="606" applyFont="1" applyFill="1" applyBorder="1" applyAlignment="1">
      <alignment horizontal="center" vertical="center"/>
    </xf>
    <xf numFmtId="0" fontId="12" fillId="2" borderId="17" xfId="606" applyFont="1" applyFill="1" applyBorder="1" applyAlignment="1">
      <alignment horizontal="center" vertical="center"/>
    </xf>
    <xf numFmtId="4" fontId="12" fillId="27" borderId="5" xfId="606" applyNumberFormat="1" applyFont="1" applyFill="1" applyBorder="1" applyAlignment="1">
      <alignment horizontal="center" vertical="center" shrinkToFit="1"/>
    </xf>
    <xf numFmtId="3" fontId="12" fillId="27" borderId="5" xfId="606" applyNumberFormat="1" applyFont="1" applyFill="1" applyBorder="1" applyAlignment="1">
      <alignment horizontal="center" vertical="center" shrinkToFit="1"/>
    </xf>
    <xf numFmtId="0" fontId="12" fillId="2" borderId="0" xfId="606" applyFont="1" applyFill="1" applyBorder="1" applyAlignment="1">
      <alignment horizontal="center" vertical="center"/>
    </xf>
    <xf numFmtId="177" fontId="10" fillId="0" borderId="0" xfId="438" applyNumberFormat="1" applyFont="1" applyFill="1" applyAlignment="1">
      <alignment horizontal="center" vertical="center"/>
    </xf>
    <xf numFmtId="0" fontId="12" fillId="2" borderId="0" xfId="607" applyFont="1" applyFill="1" applyBorder="1" applyAlignment="1">
      <alignment horizontal="center" vertical="center"/>
    </xf>
    <xf numFmtId="4" fontId="12" fillId="27" borderId="5" xfId="607" applyNumberFormat="1" applyFont="1" applyFill="1" applyBorder="1" applyAlignment="1">
      <alignment horizontal="center" vertical="center" shrinkToFit="1"/>
    </xf>
    <xf numFmtId="177" fontId="9" fillId="0" borderId="0" xfId="438" applyNumberFormat="1" applyFont="1" applyFill="1" applyAlignment="1">
      <alignment horizontal="center"/>
    </xf>
    <xf numFmtId="177" fontId="10" fillId="0" borderId="0" xfId="438" applyNumberFormat="1" applyFont="1" applyFill="1" applyAlignment="1">
      <alignment horizontal="center"/>
    </xf>
    <xf numFmtId="0" fontId="39" fillId="2" borderId="15" xfId="607" applyFont="1" applyFill="1" applyBorder="1" applyAlignment="1">
      <alignment horizontal="center" vertical="center"/>
    </xf>
    <xf numFmtId="0" fontId="39" fillId="2" borderId="17" xfId="607" applyFont="1" applyFill="1" applyBorder="1" applyAlignment="1">
      <alignment horizontal="center" vertical="center"/>
    </xf>
    <xf numFmtId="0" fontId="12" fillId="27" borderId="0" xfId="607" applyFont="1" applyFill="1" applyBorder="1" applyAlignment="1">
      <alignment horizontal="left" vertical="center"/>
    </xf>
    <xf numFmtId="0" fontId="2" fillId="0" borderId="0" xfId="438" quotePrefix="1" applyFont="1" applyFill="1" applyAlignment="1">
      <alignment horizontal="center" vertical="center"/>
    </xf>
    <xf numFmtId="0" fontId="39" fillId="2" borderId="16" xfId="607" applyFont="1" applyFill="1" applyBorder="1" applyAlignment="1">
      <alignment horizontal="left" vertical="center"/>
    </xf>
    <xf numFmtId="0" fontId="3" fillId="27" borderId="4" xfId="607" applyFont="1" applyFill="1" applyBorder="1" applyAlignment="1">
      <alignment horizontal="center" vertical="center" shrinkToFit="1"/>
    </xf>
    <xf numFmtId="0" fontId="3" fillId="27" borderId="5" xfId="607" applyFont="1" applyFill="1" applyBorder="1" applyAlignment="1">
      <alignment horizontal="center" vertical="center" shrinkToFit="1"/>
    </xf>
    <xf numFmtId="0" fontId="38" fillId="27" borderId="0" xfId="608" applyFont="1" applyFill="1" applyBorder="1" applyAlignment="1">
      <alignment horizontal="left" vertical="center" shrinkToFit="1"/>
    </xf>
    <xf numFmtId="0" fontId="3" fillId="27" borderId="5" xfId="608" applyFont="1" applyFill="1" applyBorder="1" applyAlignment="1">
      <alignment horizontal="center" vertical="center" wrapText="1"/>
    </xf>
    <xf numFmtId="0" fontId="3" fillId="27" borderId="4" xfId="608" applyFont="1" applyFill="1" applyBorder="1" applyAlignment="1">
      <alignment horizontal="center" vertical="center" wrapText="1"/>
    </xf>
    <xf numFmtId="0" fontId="3" fillId="27" borderId="18" xfId="608" applyFont="1" applyFill="1" applyBorder="1" applyAlignment="1">
      <alignment horizontal="center" vertical="center" wrapText="1" shrinkToFit="1"/>
    </xf>
    <xf numFmtId="0" fontId="3" fillId="27" borderId="19" xfId="608" applyFont="1" applyFill="1" applyBorder="1" applyAlignment="1">
      <alignment horizontal="center" vertical="center" wrapText="1" shrinkToFit="1"/>
    </xf>
    <xf numFmtId="0" fontId="3" fillId="27" borderId="4" xfId="608" applyFont="1" applyFill="1" applyBorder="1" applyAlignment="1">
      <alignment horizontal="center" vertical="center" wrapText="1" shrinkToFit="1"/>
    </xf>
    <xf numFmtId="0" fontId="3" fillId="27" borderId="4" xfId="608" applyFont="1" applyFill="1" applyBorder="1" applyAlignment="1">
      <alignment horizontal="distributed" vertical="center" justifyLastLine="1"/>
    </xf>
    <xf numFmtId="0" fontId="3" fillId="27" borderId="5" xfId="608" applyFont="1" applyFill="1" applyBorder="1" applyAlignment="1">
      <alignment horizontal="distributed" vertical="center" justifyLastLine="1"/>
    </xf>
    <xf numFmtId="0" fontId="12" fillId="27" borderId="4" xfId="608" applyFont="1" applyFill="1" applyBorder="1" applyAlignment="1">
      <alignment horizontal="center" vertical="center" shrinkToFit="1"/>
    </xf>
    <xf numFmtId="0" fontId="12" fillId="27" borderId="5" xfId="608" applyFont="1" applyFill="1" applyBorder="1" applyAlignment="1">
      <alignment horizontal="center" vertical="center" shrinkToFit="1"/>
    </xf>
    <xf numFmtId="0" fontId="3" fillId="27" borderId="5" xfId="600" applyFont="1" applyFill="1" applyBorder="1" applyAlignment="1">
      <alignment horizontal="center" vertical="center" wrapText="1"/>
    </xf>
    <xf numFmtId="0" fontId="3" fillId="27" borderId="4" xfId="600" applyFont="1" applyFill="1" applyBorder="1" applyAlignment="1">
      <alignment horizontal="center" vertical="center" wrapText="1"/>
    </xf>
    <xf numFmtId="0" fontId="3" fillId="27" borderId="5" xfId="600" applyFont="1" applyFill="1" applyBorder="1" applyAlignment="1">
      <alignment horizontal="center" vertical="center" shrinkToFit="1"/>
    </xf>
    <xf numFmtId="0" fontId="12" fillId="27" borderId="4" xfId="600" applyFont="1" applyFill="1" applyBorder="1" applyAlignment="1">
      <alignment horizontal="center" vertical="center" shrinkToFit="1"/>
    </xf>
    <xf numFmtId="0" fontId="12" fillId="27" borderId="5" xfId="600" applyFont="1" applyFill="1" applyBorder="1" applyAlignment="1">
      <alignment horizontal="center" vertical="center" shrinkToFit="1"/>
    </xf>
    <xf numFmtId="0" fontId="3" fillId="27" borderId="4" xfId="600" applyFont="1" applyFill="1" applyBorder="1" applyAlignment="1">
      <alignment horizontal="distributed" vertical="center" justifyLastLine="1"/>
    </xf>
    <xf numFmtId="0" fontId="3" fillId="27" borderId="5" xfId="600" applyFont="1" applyFill="1" applyBorder="1" applyAlignment="1">
      <alignment horizontal="distributed" vertical="center" justifyLastLine="1"/>
    </xf>
    <xf numFmtId="0" fontId="12" fillId="27" borderId="0" xfId="600" applyFont="1" applyFill="1" applyBorder="1" applyAlignment="1">
      <alignment horizontal="left" vertical="center" shrinkToFit="1"/>
    </xf>
    <xf numFmtId="0" fontId="2" fillId="0" borderId="0" xfId="438" applyFont="1" applyFill="1" applyAlignment="1">
      <alignment horizontal="center" vertical="center"/>
    </xf>
    <xf numFmtId="0" fontId="12" fillId="27" borderId="0" xfId="601" applyFont="1" applyFill="1" applyBorder="1" applyAlignment="1">
      <alignment horizontal="left" vertical="center"/>
    </xf>
    <xf numFmtId="0" fontId="3" fillId="27" borderId="4" xfId="601" applyFont="1" applyFill="1" applyBorder="1" applyAlignment="1">
      <alignment horizontal="center" vertical="center"/>
    </xf>
    <xf numFmtId="0" fontId="3" fillId="27" borderId="5" xfId="601" applyFont="1" applyFill="1" applyBorder="1" applyAlignment="1">
      <alignment horizontal="center" vertical="center"/>
    </xf>
    <xf numFmtId="0" fontId="3" fillId="27" borderId="4" xfId="601" applyFont="1" applyFill="1" applyBorder="1" applyAlignment="1">
      <alignment horizontal="center" vertical="center" wrapText="1"/>
    </xf>
    <xf numFmtId="0" fontId="3" fillId="27" borderId="5" xfId="601" applyFont="1" applyFill="1" applyBorder="1" applyAlignment="1">
      <alignment horizontal="center" vertical="center" wrapText="1"/>
    </xf>
    <xf numFmtId="0" fontId="8" fillId="0" borderId="0" xfId="438" quotePrefix="1" applyFont="1" applyFill="1" applyAlignment="1">
      <alignment horizontal="center" vertical="center"/>
    </xf>
    <xf numFmtId="0" fontId="3" fillId="27" borderId="18" xfId="602" applyFont="1" applyFill="1" applyBorder="1" applyAlignment="1">
      <alignment horizontal="center" vertical="center" wrapText="1"/>
    </xf>
    <xf numFmtId="0" fontId="3" fillId="27" borderId="4" xfId="602" applyFont="1" applyFill="1" applyBorder="1" applyAlignment="1">
      <alignment horizontal="center" vertical="center" wrapText="1"/>
    </xf>
    <xf numFmtId="0" fontId="3" fillId="27" borderId="20" xfId="602" applyFont="1" applyFill="1" applyBorder="1" applyAlignment="1">
      <alignment horizontal="center" vertical="center" wrapText="1"/>
    </xf>
    <xf numFmtId="0" fontId="3" fillId="27" borderId="21" xfId="602" applyFont="1" applyFill="1" applyBorder="1" applyAlignment="1">
      <alignment horizontal="center" vertical="center" wrapText="1"/>
    </xf>
    <xf numFmtId="0" fontId="3" fillId="27" borderId="22" xfId="602" applyFont="1" applyFill="1" applyBorder="1" applyAlignment="1">
      <alignment horizontal="center" vertical="center" wrapText="1"/>
    </xf>
    <xf numFmtId="0" fontId="12" fillId="27" borderId="4" xfId="602" applyFont="1" applyFill="1" applyBorder="1" applyAlignment="1">
      <alignment horizontal="center" vertical="center" wrapText="1"/>
    </xf>
    <xf numFmtId="0" fontId="12" fillId="27" borderId="5" xfId="602" applyFont="1" applyFill="1" applyBorder="1" applyAlignment="1">
      <alignment horizontal="center" vertical="center" wrapText="1"/>
    </xf>
    <xf numFmtId="0" fontId="12" fillId="27" borderId="0" xfId="602" applyFont="1" applyFill="1" applyBorder="1" applyAlignment="1">
      <alignment horizontal="left" vertical="center" shrinkToFit="1"/>
    </xf>
    <xf numFmtId="0" fontId="3" fillId="27" borderId="4" xfId="603" applyFont="1" applyFill="1" applyBorder="1" applyAlignment="1">
      <alignment horizontal="center" vertical="center" wrapText="1"/>
    </xf>
    <xf numFmtId="0" fontId="3" fillId="27" borderId="5" xfId="603" applyFont="1" applyFill="1" applyBorder="1" applyAlignment="1">
      <alignment horizontal="center" vertical="center" wrapText="1"/>
    </xf>
    <xf numFmtId="0" fontId="12" fillId="27" borderId="4" xfId="603" applyFont="1" applyFill="1" applyBorder="1" applyAlignment="1">
      <alignment horizontal="center" vertical="center" shrinkToFit="1"/>
    </xf>
    <xf numFmtId="0" fontId="12" fillId="27" borderId="5" xfId="603" applyFont="1" applyFill="1" applyBorder="1" applyAlignment="1">
      <alignment horizontal="center" vertical="center" shrinkToFit="1"/>
    </xf>
    <xf numFmtId="0" fontId="12" fillId="27" borderId="0" xfId="603" applyFont="1" applyFill="1" applyBorder="1" applyAlignment="1">
      <alignment horizontal="left" vertical="center" wrapText="1"/>
    </xf>
    <xf numFmtId="0" fontId="3" fillId="27" borderId="4" xfId="604" applyFont="1" applyFill="1" applyBorder="1" applyAlignment="1">
      <alignment horizontal="distributed" vertical="center" wrapText="1" justifyLastLine="1"/>
    </xf>
    <xf numFmtId="0" fontId="3" fillId="27" borderId="5" xfId="604" applyFont="1" applyFill="1" applyBorder="1" applyAlignment="1">
      <alignment horizontal="distributed" vertical="center" wrapText="1" justifyLastLine="1"/>
    </xf>
    <xf numFmtId="0" fontId="3" fillId="27" borderId="5" xfId="604" applyFont="1" applyFill="1" applyBorder="1" applyAlignment="1">
      <alignment horizontal="center" vertical="center" wrapText="1"/>
    </xf>
    <xf numFmtId="0" fontId="3" fillId="27" borderId="4" xfId="604" applyFont="1" applyFill="1" applyBorder="1" applyAlignment="1">
      <alignment horizontal="center" vertical="center" wrapText="1"/>
    </xf>
    <xf numFmtId="0" fontId="12" fillId="2" borderId="0" xfId="604" applyFont="1" applyFill="1" applyBorder="1" applyAlignment="1">
      <alignment horizontal="left" vertical="center" shrinkToFit="1"/>
    </xf>
    <xf numFmtId="0" fontId="12" fillId="0" borderId="0" xfId="604" applyFont="1" applyBorder="1" applyAlignment="1">
      <alignment horizontal="left" vertical="center" shrinkToFit="1"/>
    </xf>
    <xf numFmtId="0" fontId="12" fillId="27" borderId="4" xfId="604" applyFont="1" applyFill="1" applyBorder="1" applyAlignment="1">
      <alignment horizontal="center" vertical="center" wrapText="1"/>
    </xf>
    <xf numFmtId="0" fontId="12" fillId="27" borderId="5" xfId="604" applyFont="1" applyFill="1" applyBorder="1" applyAlignment="1">
      <alignment horizontal="center" vertical="center" wrapText="1"/>
    </xf>
    <xf numFmtId="0" fontId="12" fillId="27" borderId="4" xfId="605" applyFont="1" applyFill="1" applyBorder="1" applyAlignment="1">
      <alignment horizontal="left" vertical="center" shrinkToFit="1"/>
    </xf>
    <xf numFmtId="0" fontId="12" fillId="27" borderId="5" xfId="605" applyFont="1" applyFill="1" applyBorder="1" applyAlignment="1">
      <alignment horizontal="left" vertical="center" shrinkToFit="1"/>
    </xf>
    <xf numFmtId="0" fontId="12" fillId="2" borderId="0" xfId="605" applyFont="1" applyFill="1" applyBorder="1" applyAlignment="1">
      <alignment horizontal="left" vertical="center" shrinkToFit="1"/>
    </xf>
    <xf numFmtId="0" fontId="12" fillId="0" borderId="0" xfId="605" applyFont="1" applyBorder="1" applyAlignment="1">
      <alignment horizontal="left" vertical="center" shrinkToFit="1"/>
    </xf>
    <xf numFmtId="0" fontId="3" fillId="27" borderId="4" xfId="605" applyFont="1" applyFill="1" applyBorder="1" applyAlignment="1">
      <alignment horizontal="center" vertical="center" wrapText="1"/>
    </xf>
    <xf numFmtId="0" fontId="3" fillId="27" borderId="5" xfId="605" applyFont="1" applyFill="1" applyBorder="1" applyAlignment="1">
      <alignment horizontal="center" vertical="center" wrapText="1"/>
    </xf>
    <xf numFmtId="0" fontId="2" fillId="0" borderId="1" xfId="438" quotePrefix="1" applyFont="1" applyFill="1" applyBorder="1" applyAlignment="1">
      <alignment horizontal="center" vertical="center"/>
    </xf>
    <xf numFmtId="0" fontId="2" fillId="0" borderId="2" xfId="438" applyFont="1" applyFill="1" applyBorder="1" applyAlignment="1">
      <alignment horizontal="center" vertical="center"/>
    </xf>
    <xf numFmtId="0" fontId="2" fillId="0" borderId="3" xfId="438" applyFont="1" applyFill="1" applyBorder="1" applyAlignment="1">
      <alignment horizontal="center" vertical="center"/>
    </xf>
    <xf numFmtId="0" fontId="3" fillId="27" borderId="4" xfId="605" applyFont="1" applyFill="1" applyBorder="1" applyAlignment="1">
      <alignment horizontal="distributed" vertical="center" wrapText="1" justifyLastLine="1"/>
    </xf>
    <xf numFmtId="0" fontId="3" fillId="27" borderId="5" xfId="605" applyFont="1" applyFill="1" applyBorder="1" applyAlignment="1">
      <alignment horizontal="distributed" vertical="center" wrapText="1" justifyLastLine="1"/>
    </xf>
    <xf numFmtId="0" fontId="12" fillId="27" borderId="4" xfId="605" applyFont="1" applyFill="1" applyBorder="1" applyAlignment="1">
      <alignment horizontal="center" vertical="center" wrapText="1"/>
    </xf>
    <xf numFmtId="0" fontId="12" fillId="27" borderId="5" xfId="605" applyFont="1" applyFill="1" applyBorder="1" applyAlignment="1">
      <alignment horizontal="center" vertical="center" wrapText="1"/>
    </xf>
    <xf numFmtId="0" fontId="12" fillId="27" borderId="0" xfId="606" applyFont="1" applyFill="1" applyBorder="1" applyAlignment="1">
      <alignment horizontal="left" vertical="center" wrapText="1"/>
    </xf>
  </cellXfs>
  <cellStyles count="60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11" xfId="600"/>
    <cellStyle name="常规 12" xfId="601"/>
    <cellStyle name="常规 13" xfId="602"/>
    <cellStyle name="常规 14" xfId="603"/>
    <cellStyle name="常规 15" xfId="604"/>
    <cellStyle name="常规 16" xfId="605"/>
    <cellStyle name="常规 17" xfId="606"/>
    <cellStyle name="常规 18" xfId="607"/>
    <cellStyle name="常规 19" xfId="608"/>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D144"/>
  <sheetViews>
    <sheetView topLeftCell="A7" workbookViewId="0">
      <selection activeCell="B33" sqref="B33"/>
    </sheetView>
  </sheetViews>
  <sheetFormatPr defaultRowHeight="12.75"/>
  <cols>
    <col min="1" max="1" width="54.33203125" style="12" customWidth="1"/>
    <col min="2" max="2" width="24" style="121" customWidth="1"/>
    <col min="3" max="3" width="46.83203125" style="12" customWidth="1"/>
    <col min="4" max="4" width="27.1640625" style="121" customWidth="1"/>
    <col min="5" max="221" width="9.33203125" style="12" customWidth="1"/>
    <col min="222" max="222" width="25" style="12" customWidth="1"/>
    <col min="223" max="223" width="7.83203125" style="12" customWidth="1"/>
    <col min="224" max="16384" width="9.33203125" style="12"/>
  </cols>
  <sheetData>
    <row r="1" spans="1:4" ht="17.25" customHeight="1">
      <c r="A1" s="13" t="s">
        <v>0</v>
      </c>
      <c r="B1" s="117"/>
      <c r="C1" s="14"/>
      <c r="D1" s="117"/>
    </row>
    <row r="2" spans="1:4" ht="39.75" customHeight="1">
      <c r="A2" s="125" t="s">
        <v>1</v>
      </c>
      <c r="B2" s="125"/>
      <c r="C2" s="125"/>
      <c r="D2" s="125"/>
    </row>
    <row r="3" spans="1:4" ht="14.25" customHeight="1">
      <c r="A3" s="16"/>
      <c r="B3" s="118"/>
      <c r="C3" s="16"/>
      <c r="D3" s="122" t="s">
        <v>2</v>
      </c>
    </row>
    <row r="4" spans="1:4" ht="14.25" customHeight="1">
      <c r="A4" s="126" t="s">
        <v>159</v>
      </c>
      <c r="B4" s="126"/>
      <c r="C4" s="17"/>
      <c r="D4" s="123" t="s">
        <v>3</v>
      </c>
    </row>
    <row r="5" spans="1:4" ht="27" customHeight="1">
      <c r="A5" s="127" t="s">
        <v>4</v>
      </c>
      <c r="B5" s="128" t="s">
        <v>4</v>
      </c>
      <c r="C5" s="128" t="s">
        <v>5</v>
      </c>
      <c r="D5" s="128" t="s">
        <v>5</v>
      </c>
    </row>
    <row r="6" spans="1:4" ht="27" customHeight="1">
      <c r="A6" s="18" t="s">
        <v>6</v>
      </c>
      <c r="B6" s="19" t="s">
        <v>7</v>
      </c>
      <c r="C6" s="19" t="s">
        <v>59</v>
      </c>
      <c r="D6" s="19" t="s">
        <v>7</v>
      </c>
    </row>
    <row r="7" spans="1:4" ht="27" customHeight="1">
      <c r="A7" s="20" t="s">
        <v>8</v>
      </c>
      <c r="B7" s="119">
        <v>9756.76</v>
      </c>
      <c r="C7" s="21" t="s">
        <v>9</v>
      </c>
      <c r="D7" s="119">
        <v>3598.74</v>
      </c>
    </row>
    <row r="8" spans="1:4" ht="27" customHeight="1">
      <c r="A8" s="20" t="s">
        <v>10</v>
      </c>
      <c r="B8" s="119">
        <v>97.63</v>
      </c>
      <c r="C8" s="21" t="s">
        <v>11</v>
      </c>
      <c r="D8" s="119"/>
    </row>
    <row r="9" spans="1:4" ht="27" customHeight="1">
      <c r="A9" s="20" t="s">
        <v>12</v>
      </c>
      <c r="B9" s="119"/>
      <c r="C9" s="21" t="s">
        <v>13</v>
      </c>
      <c r="D9" s="119">
        <v>24.17</v>
      </c>
    </row>
    <row r="10" spans="1:4" ht="27" customHeight="1">
      <c r="A10" s="20" t="s">
        <v>14</v>
      </c>
      <c r="B10" s="119"/>
      <c r="C10" s="21" t="s">
        <v>15</v>
      </c>
      <c r="D10" s="119">
        <v>877.19</v>
      </c>
    </row>
    <row r="11" spans="1:4" ht="27" customHeight="1">
      <c r="A11" s="20" t="s">
        <v>16</v>
      </c>
      <c r="B11" s="119"/>
      <c r="C11" s="21" t="s">
        <v>17</v>
      </c>
      <c r="D11" s="119"/>
    </row>
    <row r="12" spans="1:4" ht="27" customHeight="1">
      <c r="A12" s="20" t="s">
        <v>18</v>
      </c>
      <c r="B12" s="119"/>
      <c r="C12" s="21" t="s">
        <v>19</v>
      </c>
      <c r="D12" s="119"/>
    </row>
    <row r="13" spans="1:4" ht="27" customHeight="1">
      <c r="A13" s="20" t="s">
        <v>20</v>
      </c>
      <c r="B13" s="119"/>
      <c r="C13" s="21" t="s">
        <v>21</v>
      </c>
      <c r="D13" s="119">
        <v>302.58</v>
      </c>
    </row>
    <row r="14" spans="1:4" ht="27" customHeight="1">
      <c r="A14" s="20" t="s">
        <v>22</v>
      </c>
      <c r="B14" s="119"/>
      <c r="C14" s="21" t="s">
        <v>23</v>
      </c>
      <c r="D14" s="119">
        <v>2760.83</v>
      </c>
    </row>
    <row r="15" spans="1:4" ht="27" customHeight="1">
      <c r="A15" s="20"/>
      <c r="B15" s="23"/>
      <c r="C15" s="21" t="s">
        <v>394</v>
      </c>
      <c r="D15" s="119">
        <v>1512.26</v>
      </c>
    </row>
    <row r="16" spans="1:4" ht="27" customHeight="1">
      <c r="A16" s="20"/>
      <c r="B16" s="23"/>
      <c r="C16" s="21" t="s">
        <v>395</v>
      </c>
      <c r="D16" s="119">
        <v>8.4600000000000009</v>
      </c>
    </row>
    <row r="17" spans="1:4" ht="27" customHeight="1">
      <c r="A17" s="20"/>
      <c r="B17" s="23"/>
      <c r="C17" s="21" t="s">
        <v>396</v>
      </c>
      <c r="D17" s="119">
        <v>1138.4100000000001</v>
      </c>
    </row>
    <row r="18" spans="1:4" ht="27" customHeight="1">
      <c r="A18" s="20"/>
      <c r="B18" s="23"/>
      <c r="C18" s="21" t="s">
        <v>397</v>
      </c>
      <c r="D18" s="119">
        <v>6.09</v>
      </c>
    </row>
    <row r="19" spans="1:4" ht="27" customHeight="1">
      <c r="A19" s="20"/>
      <c r="B19" s="23"/>
      <c r="C19" s="21" t="s">
        <v>398</v>
      </c>
      <c r="D19" s="119"/>
    </row>
    <row r="20" spans="1:4" ht="27" customHeight="1">
      <c r="A20" s="20"/>
      <c r="B20" s="23"/>
      <c r="C20" s="21" t="s">
        <v>399</v>
      </c>
      <c r="D20" s="119"/>
    </row>
    <row r="21" spans="1:4" ht="27" customHeight="1">
      <c r="A21" s="20"/>
      <c r="B21" s="23"/>
      <c r="C21" s="21" t="s">
        <v>400</v>
      </c>
      <c r="D21" s="119"/>
    </row>
    <row r="22" spans="1:4" ht="27" customHeight="1">
      <c r="A22" s="20"/>
      <c r="B22" s="23"/>
      <c r="C22" s="21" t="s">
        <v>401</v>
      </c>
      <c r="D22" s="119"/>
    </row>
    <row r="23" spans="1:4" ht="27" customHeight="1">
      <c r="A23" s="20"/>
      <c r="B23" s="23"/>
      <c r="C23" s="21" t="s">
        <v>402</v>
      </c>
      <c r="D23" s="119"/>
    </row>
    <row r="24" spans="1:4" ht="27" customHeight="1">
      <c r="A24" s="20"/>
      <c r="B24" s="23"/>
      <c r="C24" s="21" t="s">
        <v>403</v>
      </c>
      <c r="D24" s="119">
        <v>6.24</v>
      </c>
    </row>
    <row r="25" spans="1:4" ht="27" customHeight="1">
      <c r="A25" s="20"/>
      <c r="B25" s="23"/>
      <c r="C25" s="21" t="s">
        <v>404</v>
      </c>
      <c r="D25" s="119">
        <v>111.47</v>
      </c>
    </row>
    <row r="26" spans="1:4" ht="27" customHeight="1">
      <c r="A26" s="20"/>
      <c r="B26" s="23"/>
      <c r="C26" s="21" t="s">
        <v>405</v>
      </c>
      <c r="D26" s="119"/>
    </row>
    <row r="27" spans="1:4" ht="27" customHeight="1">
      <c r="A27" s="20"/>
      <c r="B27" s="23"/>
      <c r="C27" s="21" t="s">
        <v>406</v>
      </c>
      <c r="D27" s="119"/>
    </row>
    <row r="28" spans="1:4" ht="27" customHeight="1">
      <c r="A28" s="20"/>
      <c r="B28" s="23"/>
      <c r="C28" s="21" t="s">
        <v>407</v>
      </c>
      <c r="D28" s="119">
        <v>86.67</v>
      </c>
    </row>
    <row r="29" spans="1:4" ht="27" customHeight="1">
      <c r="A29" s="20"/>
      <c r="B29" s="23"/>
      <c r="C29" s="21" t="s">
        <v>408</v>
      </c>
      <c r="D29" s="119">
        <v>97.63</v>
      </c>
    </row>
    <row r="30" spans="1:4" ht="27" customHeight="1">
      <c r="A30" s="20"/>
      <c r="B30" s="23"/>
      <c r="C30" s="21" t="s">
        <v>409</v>
      </c>
      <c r="D30" s="119"/>
    </row>
    <row r="31" spans="1:4" ht="27" customHeight="1">
      <c r="A31" s="20"/>
      <c r="B31" s="23"/>
      <c r="C31" s="21" t="s">
        <v>66</v>
      </c>
      <c r="D31" s="119"/>
    </row>
    <row r="32" spans="1:4" ht="27" customHeight="1">
      <c r="A32" s="20"/>
      <c r="B32" s="23"/>
      <c r="C32" s="21" t="s">
        <v>68</v>
      </c>
      <c r="D32" s="119"/>
    </row>
    <row r="33" spans="1:4" ht="27" customHeight="1">
      <c r="A33" s="22" t="s">
        <v>24</v>
      </c>
      <c r="B33" s="119">
        <v>9854.39</v>
      </c>
      <c r="C33" s="23" t="s">
        <v>25</v>
      </c>
      <c r="D33" s="119">
        <v>10530.75</v>
      </c>
    </row>
    <row r="34" spans="1:4" ht="27" customHeight="1">
      <c r="A34" s="22" t="s">
        <v>581</v>
      </c>
      <c r="B34" s="119"/>
      <c r="C34" s="23" t="s">
        <v>575</v>
      </c>
      <c r="D34" s="119"/>
    </row>
    <row r="35" spans="1:4" ht="27" customHeight="1">
      <c r="A35" s="22" t="s">
        <v>582</v>
      </c>
      <c r="B35" s="119">
        <v>676.36</v>
      </c>
      <c r="C35" s="23" t="s">
        <v>576</v>
      </c>
      <c r="D35" s="119"/>
    </row>
    <row r="36" spans="1:4" ht="27" customHeight="1">
      <c r="A36" s="22" t="s">
        <v>28</v>
      </c>
      <c r="B36" s="119">
        <v>10530.75</v>
      </c>
      <c r="C36" s="23" t="s">
        <v>28</v>
      </c>
      <c r="D36" s="119">
        <v>10530.75</v>
      </c>
    </row>
    <row r="37" spans="1:4" ht="27" customHeight="1">
      <c r="A37" s="124" t="s">
        <v>29</v>
      </c>
      <c r="B37" s="124" t="s">
        <v>29</v>
      </c>
      <c r="C37" s="124" t="s">
        <v>29</v>
      </c>
      <c r="D37" s="124" t="s">
        <v>29</v>
      </c>
    </row>
    <row r="38" spans="1:4" ht="14.25">
      <c r="A38" s="10"/>
      <c r="B38" s="120"/>
      <c r="C38" s="10"/>
      <c r="D38" s="120"/>
    </row>
    <row r="39" spans="1:4" ht="14.25">
      <c r="A39" s="10"/>
      <c r="B39" s="120"/>
      <c r="C39" s="10"/>
      <c r="D39" s="120"/>
    </row>
    <row r="40" spans="1:4" ht="14.25">
      <c r="A40" s="10"/>
      <c r="B40" s="120"/>
      <c r="C40" s="10"/>
      <c r="D40" s="120"/>
    </row>
    <row r="41" spans="1:4" ht="14.25">
      <c r="A41" s="10"/>
      <c r="B41" s="120"/>
      <c r="C41" s="10"/>
      <c r="D41" s="120"/>
    </row>
    <row r="42" spans="1:4" ht="14.25">
      <c r="A42" s="10"/>
      <c r="B42" s="120"/>
      <c r="C42" s="10"/>
      <c r="D42" s="120"/>
    </row>
    <row r="43" spans="1:4" ht="14.25">
      <c r="A43" s="10"/>
      <c r="B43" s="120"/>
      <c r="C43" s="10"/>
      <c r="D43" s="120"/>
    </row>
    <row r="44" spans="1:4" ht="14.25">
      <c r="A44" s="10"/>
      <c r="B44" s="120"/>
      <c r="C44" s="10"/>
      <c r="D44" s="120"/>
    </row>
    <row r="45" spans="1:4" ht="14.25">
      <c r="A45" s="10"/>
      <c r="B45" s="120"/>
      <c r="C45" s="10"/>
      <c r="D45" s="120"/>
    </row>
    <row r="46" spans="1:4" ht="14.25">
      <c r="A46" s="10"/>
      <c r="B46" s="120"/>
      <c r="C46" s="10"/>
      <c r="D46" s="120"/>
    </row>
    <row r="47" spans="1:4" ht="14.25">
      <c r="A47" s="10"/>
      <c r="B47" s="120"/>
      <c r="C47" s="10"/>
      <c r="D47" s="120"/>
    </row>
    <row r="48" spans="1:4" ht="14.25">
      <c r="A48" s="10"/>
      <c r="B48" s="120"/>
      <c r="C48" s="10"/>
      <c r="D48" s="120"/>
    </row>
    <row r="49" spans="1:4" ht="14.25">
      <c r="A49" s="10"/>
      <c r="B49" s="120"/>
      <c r="C49" s="10"/>
      <c r="D49" s="120"/>
    </row>
    <row r="50" spans="1:4" ht="14.25">
      <c r="A50" s="10"/>
      <c r="B50" s="120"/>
      <c r="C50" s="10"/>
      <c r="D50" s="120"/>
    </row>
    <row r="51" spans="1:4" ht="14.25">
      <c r="A51" s="10"/>
      <c r="B51" s="120"/>
      <c r="C51" s="10"/>
      <c r="D51" s="120"/>
    </row>
    <row r="52" spans="1:4" ht="14.25">
      <c r="A52" s="10"/>
      <c r="B52" s="120"/>
      <c r="C52" s="10"/>
      <c r="D52" s="120"/>
    </row>
    <row r="53" spans="1:4" ht="14.25">
      <c r="A53" s="10"/>
      <c r="B53" s="120"/>
      <c r="C53" s="10"/>
      <c r="D53" s="120"/>
    </row>
    <row r="54" spans="1:4" ht="14.25">
      <c r="A54" s="10"/>
      <c r="B54" s="120"/>
      <c r="C54" s="10"/>
      <c r="D54" s="120"/>
    </row>
    <row r="55" spans="1:4" ht="14.25">
      <c r="A55" s="10"/>
      <c r="B55" s="120"/>
      <c r="C55" s="10"/>
      <c r="D55" s="120"/>
    </row>
    <row r="56" spans="1:4" ht="14.25">
      <c r="A56" s="10"/>
      <c r="B56" s="120"/>
      <c r="C56" s="10"/>
      <c r="D56" s="120"/>
    </row>
    <row r="57" spans="1:4" ht="14.25">
      <c r="A57" s="10"/>
      <c r="B57" s="120"/>
      <c r="C57" s="10"/>
      <c r="D57" s="120"/>
    </row>
    <row r="58" spans="1:4" ht="14.25">
      <c r="A58" s="10"/>
      <c r="B58" s="120"/>
      <c r="C58" s="10"/>
      <c r="D58" s="120"/>
    </row>
    <row r="59" spans="1:4" ht="14.25">
      <c r="A59" s="10"/>
      <c r="B59" s="120"/>
      <c r="C59" s="10"/>
      <c r="D59" s="120"/>
    </row>
    <row r="60" spans="1:4" ht="14.25">
      <c r="A60" s="10"/>
      <c r="B60" s="120"/>
      <c r="C60" s="10"/>
      <c r="D60" s="120"/>
    </row>
    <row r="61" spans="1:4" ht="14.25">
      <c r="A61" s="10"/>
      <c r="B61" s="120"/>
      <c r="C61" s="10"/>
      <c r="D61" s="120"/>
    </row>
    <row r="62" spans="1:4" ht="14.25">
      <c r="A62" s="10"/>
      <c r="B62" s="120"/>
      <c r="C62" s="10"/>
      <c r="D62" s="120"/>
    </row>
    <row r="63" spans="1:4" ht="14.25">
      <c r="A63" s="10"/>
      <c r="B63" s="120"/>
      <c r="C63" s="10"/>
      <c r="D63" s="120"/>
    </row>
    <row r="64" spans="1:4" ht="14.25">
      <c r="A64" s="10"/>
      <c r="B64" s="120"/>
      <c r="C64" s="10"/>
      <c r="D64" s="120"/>
    </row>
    <row r="65" spans="1:4" ht="14.25">
      <c r="A65" s="10"/>
      <c r="B65" s="120"/>
      <c r="C65" s="10"/>
      <c r="D65" s="120"/>
    </row>
    <row r="66" spans="1:4" ht="14.25">
      <c r="A66" s="10"/>
      <c r="B66" s="120"/>
      <c r="C66" s="10"/>
      <c r="D66" s="120"/>
    </row>
    <row r="67" spans="1:4" ht="14.25">
      <c r="A67" s="10"/>
      <c r="B67" s="120"/>
      <c r="C67" s="10"/>
      <c r="D67" s="120"/>
    </row>
    <row r="68" spans="1:4" ht="14.25">
      <c r="A68" s="10"/>
      <c r="B68" s="120"/>
      <c r="C68" s="10"/>
      <c r="D68" s="120"/>
    </row>
    <row r="69" spans="1:4" ht="14.25">
      <c r="A69" s="10"/>
      <c r="B69" s="120"/>
      <c r="C69" s="10"/>
      <c r="D69" s="120"/>
    </row>
    <row r="70" spans="1:4" ht="14.25">
      <c r="A70" s="10"/>
      <c r="B70" s="120"/>
      <c r="C70" s="10"/>
      <c r="D70" s="120"/>
    </row>
    <row r="71" spans="1:4" ht="14.25">
      <c r="A71" s="10"/>
      <c r="B71" s="120"/>
      <c r="C71" s="10"/>
      <c r="D71" s="120"/>
    </row>
    <row r="72" spans="1:4" ht="14.25">
      <c r="A72" s="10"/>
      <c r="B72" s="120"/>
      <c r="C72" s="10"/>
      <c r="D72" s="120"/>
    </row>
    <row r="73" spans="1:4" ht="14.25">
      <c r="A73" s="10"/>
      <c r="B73" s="120"/>
      <c r="C73" s="10"/>
      <c r="D73" s="120"/>
    </row>
    <row r="74" spans="1:4" ht="14.25">
      <c r="A74" s="10"/>
      <c r="B74" s="120"/>
      <c r="C74" s="10"/>
      <c r="D74" s="120"/>
    </row>
    <row r="75" spans="1:4" ht="14.25">
      <c r="A75" s="10"/>
      <c r="B75" s="120"/>
      <c r="C75" s="10"/>
      <c r="D75" s="120"/>
    </row>
    <row r="76" spans="1:4" ht="14.25">
      <c r="A76" s="10"/>
      <c r="B76" s="120"/>
      <c r="C76" s="10"/>
      <c r="D76" s="120"/>
    </row>
    <row r="77" spans="1:4" ht="14.25">
      <c r="A77" s="10"/>
      <c r="B77" s="120"/>
      <c r="C77" s="10"/>
      <c r="D77" s="120"/>
    </row>
    <row r="78" spans="1:4" ht="14.25">
      <c r="A78" s="10"/>
      <c r="B78" s="120"/>
      <c r="C78" s="10"/>
      <c r="D78" s="120"/>
    </row>
    <row r="79" spans="1:4" ht="14.25">
      <c r="A79" s="10"/>
      <c r="B79" s="120"/>
      <c r="C79" s="10"/>
      <c r="D79" s="120"/>
    </row>
    <row r="80" spans="1:4" ht="14.25">
      <c r="A80" s="10"/>
      <c r="B80" s="120"/>
      <c r="C80" s="10"/>
      <c r="D80" s="120"/>
    </row>
    <row r="81" spans="1:4" ht="14.25">
      <c r="A81" s="10"/>
      <c r="B81" s="120"/>
      <c r="C81" s="10"/>
      <c r="D81" s="120"/>
    </row>
    <row r="82" spans="1:4" ht="14.25">
      <c r="A82" s="10"/>
      <c r="B82" s="120"/>
      <c r="C82" s="10"/>
      <c r="D82" s="120"/>
    </row>
    <row r="83" spans="1:4" ht="14.25">
      <c r="A83" s="10"/>
      <c r="B83" s="120"/>
      <c r="C83" s="10"/>
      <c r="D83" s="120"/>
    </row>
    <row r="84" spans="1:4" ht="14.25">
      <c r="A84" s="10"/>
      <c r="B84" s="120"/>
      <c r="C84" s="10"/>
      <c r="D84" s="120"/>
    </row>
    <row r="85" spans="1:4" ht="14.25">
      <c r="A85" s="10"/>
      <c r="B85" s="120"/>
      <c r="C85" s="10"/>
      <c r="D85" s="120"/>
    </row>
    <row r="86" spans="1:4" ht="14.25">
      <c r="A86" s="10"/>
      <c r="B86" s="120"/>
      <c r="C86" s="10"/>
      <c r="D86" s="120"/>
    </row>
    <row r="87" spans="1:4" ht="14.25">
      <c r="A87" s="10"/>
      <c r="B87" s="120"/>
      <c r="C87" s="10"/>
      <c r="D87" s="120"/>
    </row>
    <row r="88" spans="1:4" ht="14.25">
      <c r="A88" s="10"/>
      <c r="B88" s="120"/>
      <c r="C88" s="10"/>
      <c r="D88" s="120"/>
    </row>
    <row r="89" spans="1:4" ht="14.25">
      <c r="A89" s="10"/>
      <c r="B89" s="120"/>
      <c r="C89" s="10"/>
      <c r="D89" s="120"/>
    </row>
    <row r="90" spans="1:4" ht="14.25">
      <c r="A90" s="10"/>
      <c r="B90" s="120"/>
      <c r="C90" s="10"/>
      <c r="D90" s="120"/>
    </row>
    <row r="91" spans="1:4" ht="14.25">
      <c r="A91" s="10"/>
      <c r="B91" s="120"/>
      <c r="C91" s="10"/>
      <c r="D91" s="120"/>
    </row>
    <row r="92" spans="1:4" ht="14.25">
      <c r="A92" s="10"/>
      <c r="B92" s="120"/>
      <c r="C92" s="10"/>
      <c r="D92" s="120"/>
    </row>
    <row r="93" spans="1:4" ht="14.25">
      <c r="A93" s="10"/>
      <c r="B93" s="120"/>
      <c r="C93" s="10"/>
      <c r="D93" s="120"/>
    </row>
    <row r="94" spans="1:4" ht="14.25">
      <c r="A94" s="10"/>
      <c r="B94" s="120"/>
      <c r="C94" s="10"/>
      <c r="D94" s="120"/>
    </row>
    <row r="95" spans="1:4" ht="14.25">
      <c r="A95" s="10"/>
      <c r="B95" s="120"/>
      <c r="C95" s="10"/>
      <c r="D95" s="120"/>
    </row>
    <row r="96" spans="1:4" ht="14.25">
      <c r="A96" s="10"/>
      <c r="B96" s="120"/>
      <c r="C96" s="10"/>
      <c r="D96" s="120"/>
    </row>
    <row r="97" spans="1:4" ht="14.25">
      <c r="A97" s="10"/>
      <c r="B97" s="120"/>
      <c r="C97" s="10"/>
      <c r="D97" s="120"/>
    </row>
    <row r="98" spans="1:4" ht="14.25">
      <c r="A98" s="10"/>
      <c r="B98" s="120"/>
      <c r="C98" s="10"/>
      <c r="D98" s="120"/>
    </row>
    <row r="99" spans="1:4" ht="14.25">
      <c r="A99" s="10"/>
      <c r="B99" s="120"/>
      <c r="C99" s="10"/>
      <c r="D99" s="120"/>
    </row>
    <row r="100" spans="1:4" ht="14.25">
      <c r="A100" s="10"/>
      <c r="B100" s="120"/>
      <c r="C100" s="10"/>
      <c r="D100" s="120"/>
    </row>
    <row r="101" spans="1:4" ht="14.25">
      <c r="A101" s="10"/>
      <c r="B101" s="120"/>
      <c r="C101" s="10"/>
      <c r="D101" s="120"/>
    </row>
    <row r="102" spans="1:4" ht="14.25">
      <c r="A102" s="10"/>
      <c r="B102" s="120"/>
      <c r="C102" s="10"/>
      <c r="D102" s="120"/>
    </row>
    <row r="103" spans="1:4" ht="14.25">
      <c r="A103" s="10"/>
      <c r="B103" s="120"/>
      <c r="C103" s="10"/>
      <c r="D103" s="120"/>
    </row>
    <row r="104" spans="1:4" ht="14.25">
      <c r="A104" s="10"/>
      <c r="B104" s="120"/>
      <c r="C104" s="10"/>
      <c r="D104" s="120"/>
    </row>
    <row r="105" spans="1:4" ht="14.25">
      <c r="A105" s="10"/>
      <c r="B105" s="120"/>
      <c r="C105" s="10"/>
      <c r="D105" s="120"/>
    </row>
    <row r="106" spans="1:4" ht="14.25">
      <c r="A106" s="10"/>
      <c r="B106" s="120"/>
      <c r="C106" s="10"/>
      <c r="D106" s="120"/>
    </row>
    <row r="107" spans="1:4" ht="14.25">
      <c r="A107" s="10"/>
      <c r="B107" s="120"/>
      <c r="C107" s="10"/>
      <c r="D107" s="120"/>
    </row>
    <row r="108" spans="1:4" ht="14.25">
      <c r="A108" s="10"/>
      <c r="B108" s="120"/>
      <c r="C108" s="10"/>
      <c r="D108" s="120"/>
    </row>
    <row r="109" spans="1:4" ht="14.25">
      <c r="A109" s="10"/>
      <c r="B109" s="120"/>
      <c r="C109" s="10"/>
      <c r="D109" s="120"/>
    </row>
    <row r="110" spans="1:4" ht="14.25">
      <c r="A110" s="10"/>
      <c r="B110" s="120"/>
      <c r="C110" s="10"/>
      <c r="D110" s="120"/>
    </row>
    <row r="111" spans="1:4" ht="14.25">
      <c r="A111" s="10"/>
      <c r="B111" s="120"/>
      <c r="C111" s="10"/>
      <c r="D111" s="120"/>
    </row>
    <row r="112" spans="1:4" ht="14.25">
      <c r="A112" s="10"/>
      <c r="B112" s="120"/>
      <c r="C112" s="10"/>
      <c r="D112" s="120"/>
    </row>
    <row r="113" spans="1:4" ht="14.25">
      <c r="A113" s="10"/>
      <c r="B113" s="120"/>
      <c r="C113" s="10"/>
      <c r="D113" s="120"/>
    </row>
    <row r="114" spans="1:4" ht="14.25">
      <c r="A114" s="10"/>
      <c r="B114" s="120"/>
      <c r="C114" s="10"/>
      <c r="D114" s="120"/>
    </row>
    <row r="115" spans="1:4" ht="14.25">
      <c r="A115" s="10"/>
      <c r="B115" s="120"/>
      <c r="C115" s="10"/>
      <c r="D115" s="120"/>
    </row>
    <row r="116" spans="1:4" ht="14.25">
      <c r="A116" s="10"/>
      <c r="B116" s="120"/>
      <c r="C116" s="10"/>
      <c r="D116" s="120"/>
    </row>
    <row r="117" spans="1:4" ht="14.25">
      <c r="A117" s="10"/>
      <c r="B117" s="120"/>
      <c r="C117" s="10"/>
      <c r="D117" s="120"/>
    </row>
    <row r="118" spans="1:4" ht="14.25">
      <c r="A118" s="10"/>
      <c r="B118" s="120"/>
      <c r="C118" s="10"/>
      <c r="D118" s="120"/>
    </row>
    <row r="119" spans="1:4" ht="14.25">
      <c r="A119" s="10"/>
      <c r="B119" s="120"/>
      <c r="C119" s="10"/>
      <c r="D119" s="120"/>
    </row>
    <row r="120" spans="1:4" ht="14.25">
      <c r="A120" s="10"/>
      <c r="B120" s="120"/>
      <c r="C120" s="10"/>
      <c r="D120" s="120"/>
    </row>
    <row r="121" spans="1:4" ht="14.25">
      <c r="A121" s="10"/>
      <c r="B121" s="120"/>
      <c r="C121" s="10"/>
      <c r="D121" s="120"/>
    </row>
    <row r="122" spans="1:4" ht="14.25">
      <c r="A122" s="10"/>
      <c r="B122" s="120"/>
      <c r="C122" s="10"/>
      <c r="D122" s="120"/>
    </row>
    <row r="123" spans="1:4" ht="14.25">
      <c r="A123" s="10"/>
      <c r="B123" s="120"/>
      <c r="C123" s="10"/>
      <c r="D123" s="120"/>
    </row>
    <row r="124" spans="1:4" ht="14.25">
      <c r="A124" s="10"/>
      <c r="B124" s="120"/>
      <c r="C124" s="10"/>
      <c r="D124" s="120"/>
    </row>
    <row r="125" spans="1:4" ht="14.25">
      <c r="A125" s="10"/>
      <c r="B125" s="120"/>
      <c r="C125" s="10"/>
      <c r="D125" s="120"/>
    </row>
    <row r="126" spans="1:4" ht="14.25">
      <c r="A126" s="10"/>
      <c r="B126" s="120"/>
      <c r="C126" s="10"/>
      <c r="D126" s="120"/>
    </row>
    <row r="127" spans="1:4" ht="14.25">
      <c r="A127" s="10"/>
      <c r="B127" s="120"/>
      <c r="C127" s="10"/>
      <c r="D127" s="120"/>
    </row>
    <row r="128" spans="1:4" ht="14.25">
      <c r="A128" s="10"/>
      <c r="B128" s="120"/>
      <c r="C128" s="10"/>
      <c r="D128" s="120"/>
    </row>
    <row r="129" spans="1:4" ht="14.25">
      <c r="A129" s="10"/>
      <c r="B129" s="120"/>
      <c r="C129" s="10"/>
      <c r="D129" s="120"/>
    </row>
    <row r="130" spans="1:4" ht="14.25">
      <c r="A130" s="10"/>
      <c r="B130" s="120"/>
      <c r="C130" s="10"/>
      <c r="D130" s="120"/>
    </row>
    <row r="131" spans="1:4" ht="14.25">
      <c r="A131" s="10"/>
      <c r="B131" s="120"/>
      <c r="C131" s="10"/>
      <c r="D131" s="120"/>
    </row>
    <row r="132" spans="1:4" ht="14.25">
      <c r="A132" s="10"/>
      <c r="B132" s="120"/>
      <c r="C132" s="10"/>
      <c r="D132" s="120"/>
    </row>
    <row r="133" spans="1:4" ht="14.25">
      <c r="A133" s="10"/>
      <c r="B133" s="120"/>
      <c r="C133" s="10"/>
      <c r="D133" s="120"/>
    </row>
    <row r="134" spans="1:4" ht="14.25">
      <c r="A134" s="10"/>
      <c r="B134" s="120"/>
      <c r="C134" s="10"/>
      <c r="D134" s="120"/>
    </row>
    <row r="135" spans="1:4" ht="14.25">
      <c r="A135" s="10"/>
      <c r="B135" s="120"/>
      <c r="C135" s="10"/>
      <c r="D135" s="120"/>
    </row>
    <row r="136" spans="1:4" ht="14.25">
      <c r="A136" s="10"/>
      <c r="B136" s="120"/>
      <c r="C136" s="10"/>
      <c r="D136" s="120"/>
    </row>
    <row r="137" spans="1:4" ht="14.25">
      <c r="A137" s="10"/>
      <c r="B137" s="120"/>
      <c r="C137" s="10"/>
      <c r="D137" s="120"/>
    </row>
    <row r="138" spans="1:4" ht="14.25">
      <c r="A138" s="10"/>
      <c r="B138" s="120"/>
      <c r="C138" s="10"/>
      <c r="D138" s="120"/>
    </row>
    <row r="139" spans="1:4" ht="14.25">
      <c r="A139" s="10"/>
      <c r="B139" s="120"/>
      <c r="C139" s="10"/>
      <c r="D139" s="120"/>
    </row>
    <row r="140" spans="1:4" ht="14.25">
      <c r="A140" s="10"/>
      <c r="B140" s="120"/>
      <c r="C140" s="10"/>
      <c r="D140" s="120"/>
    </row>
    <row r="141" spans="1:4" ht="14.25">
      <c r="A141" s="10"/>
      <c r="B141" s="120"/>
      <c r="C141" s="10"/>
      <c r="D141" s="120"/>
    </row>
    <row r="142" spans="1:4" ht="14.25">
      <c r="A142" s="10"/>
      <c r="B142" s="120"/>
      <c r="C142" s="10"/>
      <c r="D142" s="120"/>
    </row>
    <row r="143" spans="1:4" ht="14.25">
      <c r="A143" s="10"/>
      <c r="B143" s="120"/>
      <c r="C143" s="10"/>
      <c r="D143" s="120"/>
    </row>
    <row r="144" spans="1:4" ht="14.25">
      <c r="A144" s="10"/>
      <c r="B144" s="120"/>
      <c r="C144" s="10"/>
      <c r="D144" s="120"/>
    </row>
  </sheetData>
  <mergeCells count="5">
    <mergeCell ref="A37:D37"/>
    <mergeCell ref="A2:D2"/>
    <mergeCell ref="A4:B4"/>
    <mergeCell ref="A5:B5"/>
    <mergeCell ref="C5:D5"/>
  </mergeCells>
  <phoneticPr fontId="36"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1:J128"/>
  <sheetViews>
    <sheetView workbookViewId="0">
      <selection sqref="A1:J1"/>
    </sheetView>
  </sheetViews>
  <sheetFormatPr defaultRowHeight="11.25"/>
  <cols>
    <col min="1" max="1" width="14" style="11" customWidth="1"/>
    <col min="2" max="2" width="45.5" style="1" customWidth="1"/>
    <col min="3" max="3" width="16.5" style="1" customWidth="1"/>
    <col min="4" max="4" width="16.33203125" style="1" customWidth="1"/>
    <col min="5" max="5" width="15" style="1" customWidth="1"/>
    <col min="6" max="6" width="11.33203125" style="1" customWidth="1"/>
    <col min="7" max="7" width="10.6640625" style="1" customWidth="1"/>
    <col min="8" max="8" width="10.5" style="1" customWidth="1"/>
    <col min="9" max="9" width="9.6640625" style="1" customWidth="1"/>
    <col min="10" max="10" width="9.83203125" style="1" customWidth="1"/>
    <col min="11" max="240" width="9.33203125" style="1"/>
    <col min="241" max="243" width="3.6640625" style="1" customWidth="1"/>
    <col min="244" max="244" width="43.6640625" style="1" customWidth="1"/>
    <col min="245" max="251" width="20" style="1" customWidth="1"/>
    <col min="252" max="252" width="11.33203125" style="1" customWidth="1"/>
    <col min="253" max="496" width="9.33203125" style="1"/>
    <col min="497" max="499" width="3.6640625" style="1" customWidth="1"/>
    <col min="500" max="500" width="43.6640625" style="1" customWidth="1"/>
    <col min="501" max="507" width="20" style="1" customWidth="1"/>
    <col min="508" max="508" width="11.33203125" style="1" customWidth="1"/>
    <col min="509" max="752" width="9.33203125" style="1"/>
    <col min="753" max="755" width="3.6640625" style="1" customWidth="1"/>
    <col min="756" max="756" width="43.6640625" style="1" customWidth="1"/>
    <col min="757" max="763" width="20" style="1" customWidth="1"/>
    <col min="764" max="764" width="11.33203125" style="1" customWidth="1"/>
    <col min="765" max="1008" width="9.33203125" style="1"/>
    <col min="1009" max="1011" width="3.6640625" style="1" customWidth="1"/>
    <col min="1012" max="1012" width="43.6640625" style="1" customWidth="1"/>
    <col min="1013" max="1019" width="20" style="1" customWidth="1"/>
    <col min="1020" max="1020" width="11.33203125" style="1" customWidth="1"/>
    <col min="1021" max="1264" width="9.33203125" style="1"/>
    <col min="1265" max="1267" width="3.6640625" style="1" customWidth="1"/>
    <col min="1268" max="1268" width="43.6640625" style="1" customWidth="1"/>
    <col min="1269" max="1275" width="20" style="1" customWidth="1"/>
    <col min="1276" max="1276" width="11.33203125" style="1" customWidth="1"/>
    <col min="1277" max="1520" width="9.33203125" style="1"/>
    <col min="1521" max="1523" width="3.6640625" style="1" customWidth="1"/>
    <col min="1524" max="1524" width="43.6640625" style="1" customWidth="1"/>
    <col min="1525" max="1531" width="20" style="1" customWidth="1"/>
    <col min="1532" max="1532" width="11.33203125" style="1" customWidth="1"/>
    <col min="1533" max="1776" width="9.33203125" style="1"/>
    <col min="1777" max="1779" width="3.6640625" style="1" customWidth="1"/>
    <col min="1780" max="1780" width="43.6640625" style="1" customWidth="1"/>
    <col min="1781" max="1787" width="20" style="1" customWidth="1"/>
    <col min="1788" max="1788" width="11.33203125" style="1" customWidth="1"/>
    <col min="1789" max="2032" width="9.33203125" style="1"/>
    <col min="2033" max="2035" width="3.6640625" style="1" customWidth="1"/>
    <col min="2036" max="2036" width="43.6640625" style="1" customWidth="1"/>
    <col min="2037" max="2043" width="20" style="1" customWidth="1"/>
    <col min="2044" max="2044" width="11.33203125" style="1" customWidth="1"/>
    <col min="2045" max="2288" width="9.33203125" style="1"/>
    <col min="2289" max="2291" width="3.6640625" style="1" customWidth="1"/>
    <col min="2292" max="2292" width="43.6640625" style="1" customWidth="1"/>
    <col min="2293" max="2299" width="20" style="1" customWidth="1"/>
    <col min="2300" max="2300" width="11.33203125" style="1" customWidth="1"/>
    <col min="2301" max="2544" width="9.33203125" style="1"/>
    <col min="2545" max="2547" width="3.6640625" style="1" customWidth="1"/>
    <col min="2548" max="2548" width="43.6640625" style="1" customWidth="1"/>
    <col min="2549" max="2555" width="20" style="1" customWidth="1"/>
    <col min="2556" max="2556" width="11.33203125" style="1" customWidth="1"/>
    <col min="2557" max="2800" width="9.33203125" style="1"/>
    <col min="2801" max="2803" width="3.6640625" style="1" customWidth="1"/>
    <col min="2804" max="2804" width="43.6640625" style="1" customWidth="1"/>
    <col min="2805" max="2811" width="20" style="1" customWidth="1"/>
    <col min="2812" max="2812" width="11.33203125" style="1" customWidth="1"/>
    <col min="2813" max="3056" width="9.33203125" style="1"/>
    <col min="3057" max="3059" width="3.6640625" style="1" customWidth="1"/>
    <col min="3060" max="3060" width="43.6640625" style="1" customWidth="1"/>
    <col min="3061" max="3067" width="20" style="1" customWidth="1"/>
    <col min="3068" max="3068" width="11.33203125" style="1" customWidth="1"/>
    <col min="3069" max="3312" width="9.33203125" style="1"/>
    <col min="3313" max="3315" width="3.6640625" style="1" customWidth="1"/>
    <col min="3316" max="3316" width="43.6640625" style="1" customWidth="1"/>
    <col min="3317" max="3323" width="20" style="1" customWidth="1"/>
    <col min="3324" max="3324" width="11.33203125" style="1" customWidth="1"/>
    <col min="3325" max="3568" width="9.33203125" style="1"/>
    <col min="3569" max="3571" width="3.6640625" style="1" customWidth="1"/>
    <col min="3572" max="3572" width="43.6640625" style="1" customWidth="1"/>
    <col min="3573" max="3579" width="20" style="1" customWidth="1"/>
    <col min="3580" max="3580" width="11.33203125" style="1" customWidth="1"/>
    <col min="3581" max="3824" width="9.33203125" style="1"/>
    <col min="3825" max="3827" width="3.6640625" style="1" customWidth="1"/>
    <col min="3828" max="3828" width="43.6640625" style="1" customWidth="1"/>
    <col min="3829" max="3835" width="20" style="1" customWidth="1"/>
    <col min="3836" max="3836" width="11.33203125" style="1" customWidth="1"/>
    <col min="3837" max="4080" width="9.33203125" style="1"/>
    <col min="4081" max="4083" width="3.6640625" style="1" customWidth="1"/>
    <col min="4084" max="4084" width="43.6640625" style="1" customWidth="1"/>
    <col min="4085" max="4091" width="20" style="1" customWidth="1"/>
    <col min="4092" max="4092" width="11.33203125" style="1" customWidth="1"/>
    <col min="4093" max="4336" width="9.33203125" style="1"/>
    <col min="4337" max="4339" width="3.6640625" style="1" customWidth="1"/>
    <col min="4340" max="4340" width="43.6640625" style="1" customWidth="1"/>
    <col min="4341" max="4347" width="20" style="1" customWidth="1"/>
    <col min="4348" max="4348" width="11.33203125" style="1" customWidth="1"/>
    <col min="4349" max="4592" width="9.33203125" style="1"/>
    <col min="4593" max="4595" width="3.6640625" style="1" customWidth="1"/>
    <col min="4596" max="4596" width="43.6640625" style="1" customWidth="1"/>
    <col min="4597" max="4603" width="20" style="1" customWidth="1"/>
    <col min="4604" max="4604" width="11.33203125" style="1" customWidth="1"/>
    <col min="4605" max="4848" width="9.33203125" style="1"/>
    <col min="4849" max="4851" width="3.6640625" style="1" customWidth="1"/>
    <col min="4852" max="4852" width="43.6640625" style="1" customWidth="1"/>
    <col min="4853" max="4859" width="20" style="1" customWidth="1"/>
    <col min="4860" max="4860" width="11.33203125" style="1" customWidth="1"/>
    <col min="4861" max="5104" width="9.33203125" style="1"/>
    <col min="5105" max="5107" width="3.6640625" style="1" customWidth="1"/>
    <col min="5108" max="5108" width="43.6640625" style="1" customWidth="1"/>
    <col min="5109" max="5115" width="20" style="1" customWidth="1"/>
    <col min="5116" max="5116" width="11.33203125" style="1" customWidth="1"/>
    <col min="5117" max="5360" width="9.33203125" style="1"/>
    <col min="5361" max="5363" width="3.6640625" style="1" customWidth="1"/>
    <col min="5364" max="5364" width="43.6640625" style="1" customWidth="1"/>
    <col min="5365" max="5371" width="20" style="1" customWidth="1"/>
    <col min="5372" max="5372" width="11.33203125" style="1" customWidth="1"/>
    <col min="5373" max="5616" width="9.33203125" style="1"/>
    <col min="5617" max="5619" width="3.6640625" style="1" customWidth="1"/>
    <col min="5620" max="5620" width="43.6640625" style="1" customWidth="1"/>
    <col min="5621" max="5627" width="20" style="1" customWidth="1"/>
    <col min="5628" max="5628" width="11.33203125" style="1" customWidth="1"/>
    <col min="5629" max="5872" width="9.33203125" style="1"/>
    <col min="5873" max="5875" width="3.6640625" style="1" customWidth="1"/>
    <col min="5876" max="5876" width="43.6640625" style="1" customWidth="1"/>
    <col min="5877" max="5883" width="20" style="1" customWidth="1"/>
    <col min="5884" max="5884" width="11.33203125" style="1" customWidth="1"/>
    <col min="5885" max="6128" width="9.33203125" style="1"/>
    <col min="6129" max="6131" width="3.6640625" style="1" customWidth="1"/>
    <col min="6132" max="6132" width="43.6640625" style="1" customWidth="1"/>
    <col min="6133" max="6139" width="20" style="1" customWidth="1"/>
    <col min="6140" max="6140" width="11.33203125" style="1" customWidth="1"/>
    <col min="6141" max="6384" width="9.33203125" style="1"/>
    <col min="6385" max="6387" width="3.6640625" style="1" customWidth="1"/>
    <col min="6388" max="6388" width="43.6640625" style="1" customWidth="1"/>
    <col min="6389" max="6395" width="20" style="1" customWidth="1"/>
    <col min="6396" max="6396" width="11.33203125" style="1" customWidth="1"/>
    <col min="6397" max="6640" width="9.33203125" style="1"/>
    <col min="6641" max="6643" width="3.6640625" style="1" customWidth="1"/>
    <col min="6644" max="6644" width="43.6640625" style="1" customWidth="1"/>
    <col min="6645" max="6651" width="20" style="1" customWidth="1"/>
    <col min="6652" max="6652" width="11.33203125" style="1" customWidth="1"/>
    <col min="6653" max="6896" width="9.33203125" style="1"/>
    <col min="6897" max="6899" width="3.6640625" style="1" customWidth="1"/>
    <col min="6900" max="6900" width="43.6640625" style="1" customWidth="1"/>
    <col min="6901" max="6907" width="20" style="1" customWidth="1"/>
    <col min="6908" max="6908" width="11.33203125" style="1" customWidth="1"/>
    <col min="6909" max="7152" width="9.33203125" style="1"/>
    <col min="7153" max="7155" width="3.6640625" style="1" customWidth="1"/>
    <col min="7156" max="7156" width="43.6640625" style="1" customWidth="1"/>
    <col min="7157" max="7163" width="20" style="1" customWidth="1"/>
    <col min="7164" max="7164" width="11.33203125" style="1" customWidth="1"/>
    <col min="7165" max="7408" width="9.33203125" style="1"/>
    <col min="7409" max="7411" width="3.6640625" style="1" customWidth="1"/>
    <col min="7412" max="7412" width="43.6640625" style="1" customWidth="1"/>
    <col min="7413" max="7419" width="20" style="1" customWidth="1"/>
    <col min="7420" max="7420" width="11.33203125" style="1" customWidth="1"/>
    <col min="7421" max="7664" width="9.33203125" style="1"/>
    <col min="7665" max="7667" width="3.6640625" style="1" customWidth="1"/>
    <col min="7668" max="7668" width="43.6640625" style="1" customWidth="1"/>
    <col min="7669" max="7675" width="20" style="1" customWidth="1"/>
    <col min="7676" max="7676" width="11.33203125" style="1" customWidth="1"/>
    <col min="7677" max="7920" width="9.33203125" style="1"/>
    <col min="7921" max="7923" width="3.6640625" style="1" customWidth="1"/>
    <col min="7924" max="7924" width="43.6640625" style="1" customWidth="1"/>
    <col min="7925" max="7931" width="20" style="1" customWidth="1"/>
    <col min="7932" max="7932" width="11.33203125" style="1" customWidth="1"/>
    <col min="7933" max="8176" width="9.33203125" style="1"/>
    <col min="8177" max="8179" width="3.6640625" style="1" customWidth="1"/>
    <col min="8180" max="8180" width="43.6640625" style="1" customWidth="1"/>
    <col min="8181" max="8187" width="20" style="1" customWidth="1"/>
    <col min="8188" max="8188" width="11.33203125" style="1" customWidth="1"/>
    <col min="8189" max="8432" width="9.33203125" style="1"/>
    <col min="8433" max="8435" width="3.6640625" style="1" customWidth="1"/>
    <col min="8436" max="8436" width="43.6640625" style="1" customWidth="1"/>
    <col min="8437" max="8443" width="20" style="1" customWidth="1"/>
    <col min="8444" max="8444" width="11.33203125" style="1" customWidth="1"/>
    <col min="8445" max="8688" width="9.33203125" style="1"/>
    <col min="8689" max="8691" width="3.6640625" style="1" customWidth="1"/>
    <col min="8692" max="8692" width="43.6640625" style="1" customWidth="1"/>
    <col min="8693" max="8699" width="20" style="1" customWidth="1"/>
    <col min="8700" max="8700" width="11.33203125" style="1" customWidth="1"/>
    <col min="8701" max="8944" width="9.33203125" style="1"/>
    <col min="8945" max="8947" width="3.6640625" style="1" customWidth="1"/>
    <col min="8948" max="8948" width="43.6640625" style="1" customWidth="1"/>
    <col min="8949" max="8955" width="20" style="1" customWidth="1"/>
    <col min="8956" max="8956" width="11.33203125" style="1" customWidth="1"/>
    <col min="8957" max="9200" width="9.33203125" style="1"/>
    <col min="9201" max="9203" width="3.6640625" style="1" customWidth="1"/>
    <col min="9204" max="9204" width="43.6640625" style="1" customWidth="1"/>
    <col min="9205" max="9211" width="20" style="1" customWidth="1"/>
    <col min="9212" max="9212" width="11.33203125" style="1" customWidth="1"/>
    <col min="9213" max="9456" width="9.33203125" style="1"/>
    <col min="9457" max="9459" width="3.6640625" style="1" customWidth="1"/>
    <col min="9460" max="9460" width="43.6640625" style="1" customWidth="1"/>
    <col min="9461" max="9467" width="20" style="1" customWidth="1"/>
    <col min="9468" max="9468" width="11.33203125" style="1" customWidth="1"/>
    <col min="9469" max="9712" width="9.33203125" style="1"/>
    <col min="9713" max="9715" width="3.6640625" style="1" customWidth="1"/>
    <col min="9716" max="9716" width="43.6640625" style="1" customWidth="1"/>
    <col min="9717" max="9723" width="20" style="1" customWidth="1"/>
    <col min="9724" max="9724" width="11.33203125" style="1" customWidth="1"/>
    <col min="9725" max="9968" width="9.33203125" style="1"/>
    <col min="9969" max="9971" width="3.6640625" style="1" customWidth="1"/>
    <col min="9972" max="9972" width="43.6640625" style="1" customWidth="1"/>
    <col min="9973" max="9979" width="20" style="1" customWidth="1"/>
    <col min="9980" max="9980" width="11.33203125" style="1" customWidth="1"/>
    <col min="9981" max="10224" width="9.33203125" style="1"/>
    <col min="10225" max="10227" width="3.6640625" style="1" customWidth="1"/>
    <col min="10228" max="10228" width="43.6640625" style="1" customWidth="1"/>
    <col min="10229" max="10235" width="20" style="1" customWidth="1"/>
    <col min="10236" max="10236" width="11.33203125" style="1" customWidth="1"/>
    <col min="10237" max="10480" width="9.33203125" style="1"/>
    <col min="10481" max="10483" width="3.6640625" style="1" customWidth="1"/>
    <col min="10484" max="10484" width="43.6640625" style="1" customWidth="1"/>
    <col min="10485" max="10491" width="20" style="1" customWidth="1"/>
    <col min="10492" max="10492" width="11.33203125" style="1" customWidth="1"/>
    <col min="10493" max="10736" width="9.33203125" style="1"/>
    <col min="10737" max="10739" width="3.6640625" style="1" customWidth="1"/>
    <col min="10740" max="10740" width="43.6640625" style="1" customWidth="1"/>
    <col min="10741" max="10747" width="20" style="1" customWidth="1"/>
    <col min="10748" max="10748" width="11.33203125" style="1" customWidth="1"/>
    <col min="10749" max="10992" width="9.33203125" style="1"/>
    <col min="10993" max="10995" width="3.6640625" style="1" customWidth="1"/>
    <col min="10996" max="10996" width="43.6640625" style="1" customWidth="1"/>
    <col min="10997" max="11003" width="20" style="1" customWidth="1"/>
    <col min="11004" max="11004" width="11.33203125" style="1" customWidth="1"/>
    <col min="11005" max="11248" width="9.33203125" style="1"/>
    <col min="11249" max="11251" width="3.6640625" style="1" customWidth="1"/>
    <col min="11252" max="11252" width="43.6640625" style="1" customWidth="1"/>
    <col min="11253" max="11259" width="20" style="1" customWidth="1"/>
    <col min="11260" max="11260" width="11.33203125" style="1" customWidth="1"/>
    <col min="11261" max="11504" width="9.33203125" style="1"/>
    <col min="11505" max="11507" width="3.6640625" style="1" customWidth="1"/>
    <col min="11508" max="11508" width="43.6640625" style="1" customWidth="1"/>
    <col min="11509" max="11515" width="20" style="1" customWidth="1"/>
    <col min="11516" max="11516" width="11.33203125" style="1" customWidth="1"/>
    <col min="11517" max="11760" width="9.33203125" style="1"/>
    <col min="11761" max="11763" width="3.6640625" style="1" customWidth="1"/>
    <col min="11764" max="11764" width="43.6640625" style="1" customWidth="1"/>
    <col min="11765" max="11771" width="20" style="1" customWidth="1"/>
    <col min="11772" max="11772" width="11.33203125" style="1" customWidth="1"/>
    <col min="11773" max="12016" width="9.33203125" style="1"/>
    <col min="12017" max="12019" width="3.6640625" style="1" customWidth="1"/>
    <col min="12020" max="12020" width="43.6640625" style="1" customWidth="1"/>
    <col min="12021" max="12027" width="20" style="1" customWidth="1"/>
    <col min="12028" max="12028" width="11.33203125" style="1" customWidth="1"/>
    <col min="12029" max="12272" width="9.33203125" style="1"/>
    <col min="12273" max="12275" width="3.6640625" style="1" customWidth="1"/>
    <col min="12276" max="12276" width="43.6640625" style="1" customWidth="1"/>
    <col min="12277" max="12283" width="20" style="1" customWidth="1"/>
    <col min="12284" max="12284" width="11.33203125" style="1" customWidth="1"/>
    <col min="12285" max="12528" width="9.33203125" style="1"/>
    <col min="12529" max="12531" width="3.6640625" style="1" customWidth="1"/>
    <col min="12532" max="12532" width="43.6640625" style="1" customWidth="1"/>
    <col min="12533" max="12539" width="20" style="1" customWidth="1"/>
    <col min="12540" max="12540" width="11.33203125" style="1" customWidth="1"/>
    <col min="12541" max="12784" width="9.33203125" style="1"/>
    <col min="12785" max="12787" width="3.6640625" style="1" customWidth="1"/>
    <col min="12788" max="12788" width="43.6640625" style="1" customWidth="1"/>
    <col min="12789" max="12795" width="20" style="1" customWidth="1"/>
    <col min="12796" max="12796" width="11.33203125" style="1" customWidth="1"/>
    <col min="12797" max="13040" width="9.33203125" style="1"/>
    <col min="13041" max="13043" width="3.6640625" style="1" customWidth="1"/>
    <col min="13044" max="13044" width="43.6640625" style="1" customWidth="1"/>
    <col min="13045" max="13051" width="20" style="1" customWidth="1"/>
    <col min="13052" max="13052" width="11.33203125" style="1" customWidth="1"/>
    <col min="13053" max="13296" width="9.33203125" style="1"/>
    <col min="13297" max="13299" width="3.6640625" style="1" customWidth="1"/>
    <col min="13300" max="13300" width="43.6640625" style="1" customWidth="1"/>
    <col min="13301" max="13307" width="20" style="1" customWidth="1"/>
    <col min="13308" max="13308" width="11.33203125" style="1" customWidth="1"/>
    <col min="13309" max="13552" width="9.33203125" style="1"/>
    <col min="13553" max="13555" width="3.6640625" style="1" customWidth="1"/>
    <col min="13556" max="13556" width="43.6640625" style="1" customWidth="1"/>
    <col min="13557" max="13563" width="20" style="1" customWidth="1"/>
    <col min="13564" max="13564" width="11.33203125" style="1" customWidth="1"/>
    <col min="13565" max="13808" width="9.33203125" style="1"/>
    <col min="13809" max="13811" width="3.6640625" style="1" customWidth="1"/>
    <col min="13812" max="13812" width="43.6640625" style="1" customWidth="1"/>
    <col min="13813" max="13819" width="20" style="1" customWidth="1"/>
    <col min="13820" max="13820" width="11.33203125" style="1" customWidth="1"/>
    <col min="13821" max="14064" width="9.33203125" style="1"/>
    <col min="14065" max="14067" width="3.6640625" style="1" customWidth="1"/>
    <col min="14068" max="14068" width="43.6640625" style="1" customWidth="1"/>
    <col min="14069" max="14075" width="20" style="1" customWidth="1"/>
    <col min="14076" max="14076" width="11.33203125" style="1" customWidth="1"/>
    <col min="14077" max="14320" width="9.33203125" style="1"/>
    <col min="14321" max="14323" width="3.6640625" style="1" customWidth="1"/>
    <col min="14324" max="14324" width="43.6640625" style="1" customWidth="1"/>
    <col min="14325" max="14331" width="20" style="1" customWidth="1"/>
    <col min="14332" max="14332" width="11.33203125" style="1" customWidth="1"/>
    <col min="14333" max="14576" width="9.33203125" style="1"/>
    <col min="14577" max="14579" width="3.6640625" style="1" customWidth="1"/>
    <col min="14580" max="14580" width="43.6640625" style="1" customWidth="1"/>
    <col min="14581" max="14587" width="20" style="1" customWidth="1"/>
    <col min="14588" max="14588" width="11.33203125" style="1" customWidth="1"/>
    <col min="14589" max="14832" width="9.33203125" style="1"/>
    <col min="14833" max="14835" width="3.6640625" style="1" customWidth="1"/>
    <col min="14836" max="14836" width="43.6640625" style="1" customWidth="1"/>
    <col min="14837" max="14843" width="20" style="1" customWidth="1"/>
    <col min="14844" max="14844" width="11.33203125" style="1" customWidth="1"/>
    <col min="14845" max="15088" width="9.33203125" style="1"/>
    <col min="15089" max="15091" width="3.6640625" style="1" customWidth="1"/>
    <col min="15092" max="15092" width="43.6640625" style="1" customWidth="1"/>
    <col min="15093" max="15099" width="20" style="1" customWidth="1"/>
    <col min="15100" max="15100" width="11.33203125" style="1" customWidth="1"/>
    <col min="15101" max="15344" width="9.33203125" style="1"/>
    <col min="15345" max="15347" width="3.6640625" style="1" customWidth="1"/>
    <col min="15348" max="15348" width="43.6640625" style="1" customWidth="1"/>
    <col min="15349" max="15355" width="20" style="1" customWidth="1"/>
    <col min="15356" max="15356" width="11.33203125" style="1" customWidth="1"/>
    <col min="15357" max="15600" width="9.33203125" style="1"/>
    <col min="15601" max="15603" width="3.6640625" style="1" customWidth="1"/>
    <col min="15604" max="15604" width="43.6640625" style="1" customWidth="1"/>
    <col min="15605" max="15611" width="20" style="1" customWidth="1"/>
    <col min="15612" max="15612" width="11.33203125" style="1" customWidth="1"/>
    <col min="15613" max="15856" width="9.33203125" style="1"/>
    <col min="15857" max="15859" width="3.6640625" style="1" customWidth="1"/>
    <col min="15860" max="15860" width="43.6640625" style="1" customWidth="1"/>
    <col min="15861" max="15867" width="20" style="1" customWidth="1"/>
    <col min="15868" max="15868" width="11.33203125" style="1" customWidth="1"/>
    <col min="15869" max="16112" width="9.33203125" style="1"/>
    <col min="16113" max="16115" width="3.6640625" style="1" customWidth="1"/>
    <col min="16116" max="16116" width="43.6640625" style="1" customWidth="1"/>
    <col min="16117" max="16123" width="20" style="1" customWidth="1"/>
    <col min="16124" max="16124" width="11.33203125" style="1" customWidth="1"/>
    <col min="16125" max="16384" width="9.33203125" style="1"/>
  </cols>
  <sheetData>
    <row r="1" spans="1:10" ht="39.75" customHeight="1">
      <c r="A1" s="125" t="s">
        <v>30</v>
      </c>
      <c r="B1" s="125"/>
      <c r="C1" s="125"/>
      <c r="D1" s="125"/>
      <c r="E1" s="125"/>
      <c r="F1" s="125"/>
      <c r="G1" s="125"/>
      <c r="H1" s="125"/>
      <c r="I1" s="125"/>
      <c r="J1" s="125"/>
    </row>
    <row r="2" spans="1:10" ht="22.5" customHeight="1">
      <c r="A2" s="24"/>
      <c r="B2" s="24"/>
      <c r="C2" s="24"/>
      <c r="D2" s="24"/>
      <c r="E2" s="24"/>
      <c r="F2" s="24"/>
      <c r="G2" s="24"/>
      <c r="H2" s="24"/>
      <c r="I2" s="24"/>
      <c r="J2" s="25" t="s">
        <v>31</v>
      </c>
    </row>
    <row r="3" spans="1:10" ht="24" customHeight="1">
      <c r="A3" s="26" t="s">
        <v>159</v>
      </c>
      <c r="B3" s="27"/>
      <c r="C3" s="27"/>
      <c r="D3" s="28"/>
      <c r="E3" s="27"/>
      <c r="F3" s="27"/>
      <c r="G3" s="27"/>
      <c r="H3" s="27"/>
      <c r="I3" s="27"/>
      <c r="J3" s="29" t="s">
        <v>3</v>
      </c>
    </row>
    <row r="4" spans="1:10" ht="27" customHeight="1">
      <c r="A4" s="135" t="s">
        <v>6</v>
      </c>
      <c r="B4" s="136" t="s">
        <v>6</v>
      </c>
      <c r="C4" s="130" t="s">
        <v>24</v>
      </c>
      <c r="D4" s="130" t="s">
        <v>32</v>
      </c>
      <c r="E4" s="130" t="s">
        <v>33</v>
      </c>
      <c r="F4" s="130" t="s">
        <v>34</v>
      </c>
      <c r="G4" s="130" t="s">
        <v>34</v>
      </c>
      <c r="H4" s="130" t="s">
        <v>35</v>
      </c>
      <c r="I4" s="130" t="s">
        <v>36</v>
      </c>
      <c r="J4" s="130" t="s">
        <v>37</v>
      </c>
    </row>
    <row r="5" spans="1:10" ht="27" customHeight="1">
      <c r="A5" s="131" t="s">
        <v>38</v>
      </c>
      <c r="B5" s="132" t="s">
        <v>160</v>
      </c>
      <c r="C5" s="130" t="s">
        <v>24</v>
      </c>
      <c r="D5" s="130" t="s">
        <v>32</v>
      </c>
      <c r="E5" s="130" t="s">
        <v>33</v>
      </c>
      <c r="F5" s="130" t="s">
        <v>39</v>
      </c>
      <c r="G5" s="130" t="s">
        <v>40</v>
      </c>
      <c r="H5" s="130" t="s">
        <v>35</v>
      </c>
      <c r="I5" s="130" t="s">
        <v>36</v>
      </c>
      <c r="J5" s="130" t="s">
        <v>37</v>
      </c>
    </row>
    <row r="6" spans="1:10" ht="27" customHeight="1">
      <c r="A6" s="131" t="s">
        <v>38</v>
      </c>
      <c r="B6" s="133" t="s">
        <v>160</v>
      </c>
      <c r="C6" s="130" t="s">
        <v>24</v>
      </c>
      <c r="D6" s="130" t="s">
        <v>32</v>
      </c>
      <c r="E6" s="130" t="s">
        <v>33</v>
      </c>
      <c r="F6" s="130" t="s">
        <v>39</v>
      </c>
      <c r="G6" s="130" t="s">
        <v>40</v>
      </c>
      <c r="H6" s="130" t="s">
        <v>35</v>
      </c>
      <c r="I6" s="130" t="s">
        <v>36</v>
      </c>
      <c r="J6" s="130" t="s">
        <v>37</v>
      </c>
    </row>
    <row r="7" spans="1:10" ht="27" customHeight="1">
      <c r="A7" s="131" t="s">
        <v>38</v>
      </c>
      <c r="B7" s="134" t="s">
        <v>160</v>
      </c>
      <c r="C7" s="130" t="s">
        <v>24</v>
      </c>
      <c r="D7" s="130" t="s">
        <v>32</v>
      </c>
      <c r="E7" s="130" t="s">
        <v>33</v>
      </c>
      <c r="F7" s="130" t="s">
        <v>39</v>
      </c>
      <c r="G7" s="130" t="s">
        <v>40</v>
      </c>
      <c r="H7" s="130" t="s">
        <v>35</v>
      </c>
      <c r="I7" s="130" t="s">
        <v>36</v>
      </c>
      <c r="J7" s="130" t="s">
        <v>37</v>
      </c>
    </row>
    <row r="8" spans="1:10" ht="27" customHeight="1">
      <c r="A8" s="137" t="s">
        <v>41</v>
      </c>
      <c r="B8" s="138" t="s">
        <v>41</v>
      </c>
      <c r="C8" s="30">
        <v>9854.39</v>
      </c>
      <c r="D8" s="30">
        <v>9854.39</v>
      </c>
      <c r="E8" s="30"/>
      <c r="F8" s="30"/>
      <c r="G8" s="30"/>
      <c r="H8" s="30"/>
      <c r="I8" s="30"/>
      <c r="J8" s="30"/>
    </row>
    <row r="9" spans="1:10" ht="27" customHeight="1">
      <c r="A9" s="31" t="s">
        <v>42</v>
      </c>
      <c r="B9" s="32" t="s">
        <v>43</v>
      </c>
      <c r="C9" s="30">
        <v>3598.73</v>
      </c>
      <c r="D9" s="30">
        <v>3598.73</v>
      </c>
      <c r="E9" s="30"/>
      <c r="F9" s="30"/>
      <c r="G9" s="30"/>
      <c r="H9" s="30"/>
      <c r="I9" s="30"/>
      <c r="J9" s="30"/>
    </row>
    <row r="10" spans="1:10" ht="27" customHeight="1">
      <c r="A10" s="31" t="s">
        <v>161</v>
      </c>
      <c r="B10" s="32" t="s">
        <v>162</v>
      </c>
      <c r="C10" s="30">
        <v>20</v>
      </c>
      <c r="D10" s="30">
        <v>20</v>
      </c>
      <c r="E10" s="30"/>
      <c r="F10" s="30"/>
      <c r="G10" s="30"/>
      <c r="H10" s="30"/>
      <c r="I10" s="30"/>
      <c r="J10" s="30"/>
    </row>
    <row r="11" spans="1:10" ht="27" customHeight="1">
      <c r="A11" s="31" t="s">
        <v>163</v>
      </c>
      <c r="B11" s="32" t="s">
        <v>164</v>
      </c>
      <c r="C11" s="30">
        <v>20</v>
      </c>
      <c r="D11" s="30">
        <v>20</v>
      </c>
      <c r="E11" s="30"/>
      <c r="F11" s="30"/>
      <c r="G11" s="30"/>
      <c r="H11" s="30"/>
      <c r="I11" s="30"/>
      <c r="J11" s="30"/>
    </row>
    <row r="12" spans="1:10" ht="27" customHeight="1">
      <c r="A12" s="31" t="s">
        <v>165</v>
      </c>
      <c r="B12" s="33" t="s">
        <v>166</v>
      </c>
      <c r="C12" s="30">
        <v>3183.21</v>
      </c>
      <c r="D12" s="30">
        <v>3183.21</v>
      </c>
      <c r="E12" s="30"/>
      <c r="F12" s="30"/>
      <c r="G12" s="30"/>
      <c r="H12" s="30"/>
      <c r="I12" s="30"/>
      <c r="J12" s="30"/>
    </row>
    <row r="13" spans="1:10" ht="27" customHeight="1">
      <c r="A13" s="31" t="s">
        <v>167</v>
      </c>
      <c r="B13" s="32" t="s">
        <v>168</v>
      </c>
      <c r="C13" s="30">
        <v>2178.4699999999998</v>
      </c>
      <c r="D13" s="30">
        <v>2178.4699999999998</v>
      </c>
      <c r="E13" s="30"/>
      <c r="F13" s="30"/>
      <c r="G13" s="30"/>
      <c r="H13" s="30"/>
      <c r="I13" s="30"/>
      <c r="J13" s="30"/>
    </row>
    <row r="14" spans="1:10" ht="27" customHeight="1">
      <c r="A14" s="31" t="s">
        <v>169</v>
      </c>
      <c r="B14" s="32" t="s">
        <v>170</v>
      </c>
      <c r="C14" s="30">
        <v>1004.74</v>
      </c>
      <c r="D14" s="30">
        <v>1004.74</v>
      </c>
      <c r="E14" s="30"/>
      <c r="F14" s="30"/>
      <c r="G14" s="30"/>
      <c r="H14" s="30"/>
      <c r="I14" s="30"/>
      <c r="J14" s="30"/>
    </row>
    <row r="15" spans="1:10" ht="27" customHeight="1">
      <c r="A15" s="31" t="s">
        <v>171</v>
      </c>
      <c r="B15" s="32" t="s">
        <v>172</v>
      </c>
      <c r="C15" s="30">
        <v>13</v>
      </c>
      <c r="D15" s="30">
        <v>13</v>
      </c>
      <c r="E15" s="30"/>
      <c r="F15" s="30"/>
      <c r="G15" s="30"/>
      <c r="H15" s="30"/>
      <c r="I15" s="30"/>
      <c r="J15" s="30"/>
    </row>
    <row r="16" spans="1:10" ht="27" customHeight="1">
      <c r="A16" s="31" t="s">
        <v>173</v>
      </c>
      <c r="B16" s="32" t="s">
        <v>174</v>
      </c>
      <c r="C16" s="30">
        <v>13</v>
      </c>
      <c r="D16" s="30">
        <v>13</v>
      </c>
      <c r="E16" s="30"/>
      <c r="F16" s="30"/>
      <c r="G16" s="30"/>
      <c r="H16" s="30"/>
      <c r="I16" s="30"/>
      <c r="J16" s="30"/>
    </row>
    <row r="17" spans="1:10" ht="27" customHeight="1">
      <c r="A17" s="31" t="s">
        <v>175</v>
      </c>
      <c r="B17" s="32" t="s">
        <v>176</v>
      </c>
      <c r="C17" s="30">
        <v>51.9</v>
      </c>
      <c r="D17" s="30">
        <v>51.9</v>
      </c>
      <c r="E17" s="30"/>
      <c r="F17" s="30"/>
      <c r="G17" s="30"/>
      <c r="H17" s="30"/>
      <c r="I17" s="30"/>
      <c r="J17" s="30"/>
    </row>
    <row r="18" spans="1:10" ht="27" customHeight="1">
      <c r="A18" s="31" t="s">
        <v>177</v>
      </c>
      <c r="B18" s="32" t="s">
        <v>178</v>
      </c>
      <c r="C18" s="30">
        <v>51.9</v>
      </c>
      <c r="D18" s="30">
        <v>51.9</v>
      </c>
      <c r="E18" s="30"/>
      <c r="F18" s="30"/>
      <c r="G18" s="30"/>
      <c r="H18" s="30"/>
      <c r="I18" s="30"/>
      <c r="J18" s="30"/>
    </row>
    <row r="19" spans="1:10" ht="27" customHeight="1">
      <c r="A19" s="31" t="s">
        <v>179</v>
      </c>
      <c r="B19" s="32" t="s">
        <v>180</v>
      </c>
      <c r="C19" s="30">
        <v>4.5</v>
      </c>
      <c r="D19" s="30">
        <v>4.5</v>
      </c>
      <c r="E19" s="30"/>
      <c r="F19" s="30"/>
      <c r="G19" s="30"/>
      <c r="H19" s="30"/>
      <c r="I19" s="30"/>
      <c r="J19" s="30"/>
    </row>
    <row r="20" spans="1:10" ht="27" customHeight="1">
      <c r="A20" s="31" t="s">
        <v>181</v>
      </c>
      <c r="B20" s="32" t="s">
        <v>182</v>
      </c>
      <c r="C20" s="30">
        <v>4.5</v>
      </c>
      <c r="D20" s="30">
        <v>4.5</v>
      </c>
      <c r="E20" s="30"/>
      <c r="F20" s="30"/>
      <c r="G20" s="30"/>
      <c r="H20" s="30"/>
      <c r="I20" s="30"/>
      <c r="J20" s="30"/>
    </row>
    <row r="21" spans="1:10" ht="27" customHeight="1">
      <c r="A21" s="31" t="s">
        <v>183</v>
      </c>
      <c r="B21" s="32" t="s">
        <v>184</v>
      </c>
      <c r="C21" s="30">
        <v>42.53</v>
      </c>
      <c r="D21" s="30">
        <v>42.53</v>
      </c>
      <c r="E21" s="30"/>
      <c r="F21" s="30"/>
      <c r="G21" s="30"/>
      <c r="H21" s="30"/>
      <c r="I21" s="30"/>
      <c r="J21" s="30"/>
    </row>
    <row r="22" spans="1:10" ht="27" customHeight="1">
      <c r="A22" s="31" t="s">
        <v>185</v>
      </c>
      <c r="B22" s="32" t="s">
        <v>186</v>
      </c>
      <c r="C22" s="30">
        <v>42.53</v>
      </c>
      <c r="D22" s="30">
        <v>42.53</v>
      </c>
      <c r="E22" s="30"/>
      <c r="F22" s="30"/>
      <c r="G22" s="30"/>
      <c r="H22" s="30"/>
      <c r="I22" s="30"/>
      <c r="J22" s="30"/>
    </row>
    <row r="23" spans="1:10" ht="27" customHeight="1">
      <c r="A23" s="31" t="s">
        <v>187</v>
      </c>
      <c r="B23" s="32" t="s">
        <v>188</v>
      </c>
      <c r="C23" s="30">
        <v>42.39</v>
      </c>
      <c r="D23" s="30">
        <v>42.39</v>
      </c>
      <c r="E23" s="30"/>
      <c r="F23" s="30"/>
      <c r="G23" s="30"/>
      <c r="H23" s="30"/>
      <c r="I23" s="30"/>
      <c r="J23" s="30"/>
    </row>
    <row r="24" spans="1:10" ht="27" customHeight="1">
      <c r="A24" s="31" t="s">
        <v>189</v>
      </c>
      <c r="B24" s="32" t="s">
        <v>190</v>
      </c>
      <c r="C24" s="30">
        <v>42.39</v>
      </c>
      <c r="D24" s="30">
        <v>42.39</v>
      </c>
      <c r="E24" s="30"/>
      <c r="F24" s="30"/>
      <c r="G24" s="30"/>
      <c r="H24" s="30"/>
      <c r="I24" s="30"/>
      <c r="J24" s="30"/>
    </row>
    <row r="25" spans="1:10" ht="27" customHeight="1">
      <c r="A25" s="31" t="s">
        <v>44</v>
      </c>
      <c r="B25" s="32" t="s">
        <v>191</v>
      </c>
      <c r="C25" s="30">
        <v>56</v>
      </c>
      <c r="D25" s="30">
        <v>56</v>
      </c>
      <c r="E25" s="30"/>
      <c r="F25" s="30"/>
      <c r="G25" s="30"/>
      <c r="H25" s="30"/>
      <c r="I25" s="30"/>
      <c r="J25" s="30"/>
    </row>
    <row r="26" spans="1:10" ht="27" customHeight="1">
      <c r="A26" s="31" t="s">
        <v>192</v>
      </c>
      <c r="B26" s="32" t="s">
        <v>193</v>
      </c>
      <c r="C26" s="30">
        <v>56</v>
      </c>
      <c r="D26" s="30">
        <v>56</v>
      </c>
      <c r="E26" s="30"/>
      <c r="F26" s="30"/>
      <c r="G26" s="30"/>
      <c r="H26" s="30"/>
      <c r="I26" s="30"/>
      <c r="J26" s="30"/>
    </row>
    <row r="27" spans="1:10" ht="27" customHeight="1">
      <c r="A27" s="31" t="s">
        <v>194</v>
      </c>
      <c r="B27" s="32" t="s">
        <v>195</v>
      </c>
      <c r="C27" s="30">
        <v>58.44</v>
      </c>
      <c r="D27" s="30">
        <v>58.44</v>
      </c>
      <c r="E27" s="30"/>
      <c r="F27" s="30"/>
      <c r="G27" s="30"/>
      <c r="H27" s="30"/>
      <c r="I27" s="30"/>
      <c r="J27" s="30"/>
    </row>
    <row r="28" spans="1:10" ht="27" customHeight="1">
      <c r="A28" s="31" t="s">
        <v>196</v>
      </c>
      <c r="B28" s="32" t="s">
        <v>197</v>
      </c>
      <c r="C28" s="30">
        <v>58.44</v>
      </c>
      <c r="D28" s="30">
        <v>58.44</v>
      </c>
      <c r="E28" s="30"/>
      <c r="F28" s="30"/>
      <c r="G28" s="30"/>
      <c r="H28" s="30"/>
      <c r="I28" s="30"/>
      <c r="J28" s="30"/>
    </row>
    <row r="29" spans="1:10" ht="27" customHeight="1">
      <c r="A29" s="31" t="s">
        <v>198</v>
      </c>
      <c r="B29" s="32" t="s">
        <v>199</v>
      </c>
      <c r="C29" s="30">
        <v>3</v>
      </c>
      <c r="D29" s="30">
        <v>3</v>
      </c>
      <c r="E29" s="30"/>
      <c r="F29" s="30"/>
      <c r="G29" s="30"/>
      <c r="H29" s="30"/>
      <c r="I29" s="30"/>
      <c r="J29" s="30"/>
    </row>
    <row r="30" spans="1:10" ht="27" customHeight="1">
      <c r="A30" s="31" t="s">
        <v>200</v>
      </c>
      <c r="B30" s="32" t="s">
        <v>201</v>
      </c>
      <c r="C30" s="30">
        <v>3</v>
      </c>
      <c r="D30" s="30">
        <v>3</v>
      </c>
      <c r="E30" s="30"/>
      <c r="F30" s="30"/>
      <c r="G30" s="30"/>
      <c r="H30" s="30"/>
      <c r="I30" s="30"/>
      <c r="J30" s="30"/>
    </row>
    <row r="31" spans="1:10" ht="27" customHeight="1">
      <c r="A31" s="31" t="s">
        <v>202</v>
      </c>
      <c r="B31" s="32" t="s">
        <v>203</v>
      </c>
      <c r="C31" s="30">
        <v>93.2</v>
      </c>
      <c r="D31" s="30">
        <v>93.2</v>
      </c>
      <c r="E31" s="30"/>
      <c r="F31" s="30"/>
      <c r="G31" s="30"/>
      <c r="H31" s="30"/>
      <c r="I31" s="30"/>
      <c r="J31" s="30"/>
    </row>
    <row r="32" spans="1:10" ht="27" customHeight="1">
      <c r="A32" s="31" t="s">
        <v>204</v>
      </c>
      <c r="B32" s="32" t="s">
        <v>205</v>
      </c>
      <c r="C32" s="30">
        <v>93.2</v>
      </c>
      <c r="D32" s="30">
        <v>93.2</v>
      </c>
      <c r="E32" s="30"/>
      <c r="F32" s="30"/>
      <c r="G32" s="30"/>
      <c r="H32" s="30"/>
      <c r="I32" s="30"/>
      <c r="J32" s="30"/>
    </row>
    <row r="33" spans="1:10" ht="27" customHeight="1">
      <c r="A33" s="31" t="s">
        <v>206</v>
      </c>
      <c r="B33" s="32" t="s">
        <v>207</v>
      </c>
      <c r="C33" s="30">
        <v>30.56</v>
      </c>
      <c r="D33" s="30">
        <v>30.56</v>
      </c>
      <c r="E33" s="30"/>
      <c r="F33" s="30"/>
      <c r="G33" s="30"/>
      <c r="H33" s="30"/>
      <c r="I33" s="30"/>
      <c r="J33" s="30"/>
    </row>
    <row r="34" spans="1:10" ht="27" customHeight="1">
      <c r="A34" s="31" t="s">
        <v>208</v>
      </c>
      <c r="B34" s="32" t="s">
        <v>209</v>
      </c>
      <c r="C34" s="30">
        <v>30.56</v>
      </c>
      <c r="D34" s="30">
        <v>30.56</v>
      </c>
      <c r="E34" s="30"/>
      <c r="F34" s="30"/>
      <c r="G34" s="30"/>
      <c r="H34" s="30"/>
      <c r="I34" s="30"/>
      <c r="J34" s="30"/>
    </row>
    <row r="35" spans="1:10" ht="27" customHeight="1">
      <c r="A35" s="31" t="s">
        <v>210</v>
      </c>
      <c r="B35" s="32" t="s">
        <v>211</v>
      </c>
      <c r="C35" s="30">
        <v>24.17</v>
      </c>
      <c r="D35" s="30">
        <v>24.17</v>
      </c>
      <c r="E35" s="30"/>
      <c r="F35" s="30"/>
      <c r="G35" s="30"/>
      <c r="H35" s="30"/>
      <c r="I35" s="30"/>
      <c r="J35" s="30"/>
    </row>
    <row r="36" spans="1:10" ht="27" customHeight="1">
      <c r="A36" s="31" t="s">
        <v>212</v>
      </c>
      <c r="B36" s="32" t="s">
        <v>213</v>
      </c>
      <c r="C36" s="30">
        <v>24.17</v>
      </c>
      <c r="D36" s="30">
        <v>24.17</v>
      </c>
      <c r="E36" s="30"/>
      <c r="F36" s="30"/>
      <c r="G36" s="30"/>
      <c r="H36" s="30"/>
      <c r="I36" s="30"/>
      <c r="J36" s="30"/>
    </row>
    <row r="37" spans="1:10" ht="27" customHeight="1">
      <c r="A37" s="31" t="s">
        <v>214</v>
      </c>
      <c r="B37" s="32" t="s">
        <v>215</v>
      </c>
      <c r="C37" s="30">
        <v>24.17</v>
      </c>
      <c r="D37" s="30">
        <v>24.17</v>
      </c>
      <c r="E37" s="30"/>
      <c r="F37" s="30"/>
      <c r="G37" s="30"/>
      <c r="H37" s="30"/>
      <c r="I37" s="30"/>
      <c r="J37" s="30"/>
    </row>
    <row r="38" spans="1:10" ht="27" customHeight="1">
      <c r="A38" s="31" t="s">
        <v>216</v>
      </c>
      <c r="B38" s="32" t="s">
        <v>217</v>
      </c>
      <c r="C38" s="30">
        <v>877.2</v>
      </c>
      <c r="D38" s="30">
        <v>877.2</v>
      </c>
      <c r="E38" s="30"/>
      <c r="F38" s="30"/>
      <c r="G38" s="30"/>
      <c r="H38" s="30"/>
      <c r="I38" s="30"/>
      <c r="J38" s="30"/>
    </row>
    <row r="39" spans="1:10" ht="27" customHeight="1">
      <c r="A39" s="31" t="s">
        <v>218</v>
      </c>
      <c r="B39" s="32" t="s">
        <v>219</v>
      </c>
      <c r="C39" s="30">
        <v>753.26</v>
      </c>
      <c r="D39" s="30">
        <v>753.26</v>
      </c>
      <c r="E39" s="30"/>
      <c r="F39" s="30"/>
      <c r="G39" s="30"/>
      <c r="H39" s="30"/>
      <c r="I39" s="30"/>
      <c r="J39" s="30"/>
    </row>
    <row r="40" spans="1:10" ht="27" customHeight="1">
      <c r="A40" s="31" t="s">
        <v>220</v>
      </c>
      <c r="B40" s="32" t="s">
        <v>221</v>
      </c>
      <c r="C40" s="30">
        <v>76.28</v>
      </c>
      <c r="D40" s="30">
        <v>76.28</v>
      </c>
      <c r="E40" s="30"/>
      <c r="F40" s="30"/>
      <c r="G40" s="30"/>
      <c r="H40" s="30"/>
      <c r="I40" s="30"/>
      <c r="J40" s="30"/>
    </row>
    <row r="41" spans="1:10" ht="27" customHeight="1">
      <c r="A41" s="31" t="s">
        <v>222</v>
      </c>
      <c r="B41" s="32" t="s">
        <v>223</v>
      </c>
      <c r="C41" s="30">
        <v>676.98</v>
      </c>
      <c r="D41" s="30">
        <v>676.98</v>
      </c>
      <c r="E41" s="30"/>
      <c r="F41" s="30"/>
      <c r="G41" s="30"/>
      <c r="H41" s="30"/>
      <c r="I41" s="30"/>
      <c r="J41" s="30"/>
    </row>
    <row r="42" spans="1:10" ht="27" customHeight="1">
      <c r="A42" s="31" t="s">
        <v>224</v>
      </c>
      <c r="B42" s="32" t="s">
        <v>225</v>
      </c>
      <c r="C42" s="30">
        <v>123.94</v>
      </c>
      <c r="D42" s="30">
        <v>123.94</v>
      </c>
      <c r="E42" s="30"/>
      <c r="F42" s="30"/>
      <c r="G42" s="30"/>
      <c r="H42" s="30"/>
      <c r="I42" s="30"/>
      <c r="J42" s="30"/>
    </row>
    <row r="43" spans="1:10" ht="27" customHeight="1">
      <c r="A43" s="31" t="s">
        <v>226</v>
      </c>
      <c r="B43" s="32" t="s">
        <v>227</v>
      </c>
      <c r="C43" s="30">
        <v>123.94</v>
      </c>
      <c r="D43" s="30">
        <v>123.94</v>
      </c>
      <c r="E43" s="30"/>
      <c r="F43" s="30"/>
      <c r="G43" s="30"/>
      <c r="H43" s="30"/>
      <c r="I43" s="30"/>
      <c r="J43" s="30"/>
    </row>
    <row r="44" spans="1:10" ht="27" customHeight="1">
      <c r="A44" s="31" t="s">
        <v>228</v>
      </c>
      <c r="B44" s="32" t="s">
        <v>229</v>
      </c>
      <c r="C44" s="30">
        <v>302.57</v>
      </c>
      <c r="D44" s="30">
        <v>302.57</v>
      </c>
      <c r="E44" s="30"/>
      <c r="F44" s="30"/>
      <c r="G44" s="30"/>
      <c r="H44" s="30"/>
      <c r="I44" s="30"/>
      <c r="J44" s="30"/>
    </row>
    <row r="45" spans="1:10" ht="27" customHeight="1">
      <c r="A45" s="31" t="s">
        <v>230</v>
      </c>
      <c r="B45" s="32" t="s">
        <v>231</v>
      </c>
      <c r="C45" s="30">
        <v>272.57</v>
      </c>
      <c r="D45" s="30">
        <v>272.57</v>
      </c>
      <c r="E45" s="30"/>
      <c r="F45" s="30"/>
      <c r="G45" s="30"/>
      <c r="H45" s="30"/>
      <c r="I45" s="30"/>
      <c r="J45" s="30"/>
    </row>
    <row r="46" spans="1:10" ht="27" customHeight="1">
      <c r="A46" s="31" t="s">
        <v>232</v>
      </c>
      <c r="B46" s="32" t="s">
        <v>233</v>
      </c>
      <c r="C46" s="30">
        <v>110.98</v>
      </c>
      <c r="D46" s="30">
        <v>110.98</v>
      </c>
      <c r="E46" s="30"/>
      <c r="F46" s="30"/>
      <c r="G46" s="30"/>
      <c r="H46" s="30"/>
      <c r="I46" s="30"/>
      <c r="J46" s="30"/>
    </row>
    <row r="47" spans="1:10" ht="27" customHeight="1">
      <c r="A47" s="31" t="s">
        <v>234</v>
      </c>
      <c r="B47" s="32" t="s">
        <v>235</v>
      </c>
      <c r="C47" s="30">
        <v>20</v>
      </c>
      <c r="D47" s="30">
        <v>20</v>
      </c>
      <c r="E47" s="30"/>
      <c r="F47" s="30"/>
      <c r="G47" s="30"/>
      <c r="H47" s="30"/>
      <c r="I47" s="30"/>
      <c r="J47" s="30"/>
    </row>
    <row r="48" spans="1:10" ht="27" customHeight="1">
      <c r="A48" s="31" t="s">
        <v>236</v>
      </c>
      <c r="B48" s="32" t="s">
        <v>237</v>
      </c>
      <c r="C48" s="30">
        <v>141.59</v>
      </c>
      <c r="D48" s="30">
        <v>141.59</v>
      </c>
      <c r="E48" s="30"/>
      <c r="F48" s="30"/>
      <c r="G48" s="30"/>
      <c r="H48" s="30"/>
      <c r="I48" s="30"/>
      <c r="J48" s="30"/>
    </row>
    <row r="49" spans="1:10" ht="27" customHeight="1">
      <c r="A49" s="31" t="s">
        <v>238</v>
      </c>
      <c r="B49" s="32" t="s">
        <v>239</v>
      </c>
      <c r="C49" s="30">
        <v>30</v>
      </c>
      <c r="D49" s="30">
        <v>30</v>
      </c>
      <c r="E49" s="30"/>
      <c r="F49" s="30"/>
      <c r="G49" s="30"/>
      <c r="H49" s="30"/>
      <c r="I49" s="30"/>
      <c r="J49" s="30"/>
    </row>
    <row r="50" spans="1:10" ht="27" customHeight="1">
      <c r="A50" s="31" t="s">
        <v>240</v>
      </c>
      <c r="B50" s="32" t="s">
        <v>241</v>
      </c>
      <c r="C50" s="30">
        <v>30</v>
      </c>
      <c r="D50" s="30">
        <v>30</v>
      </c>
      <c r="E50" s="30"/>
      <c r="F50" s="30"/>
      <c r="G50" s="30"/>
      <c r="H50" s="30"/>
      <c r="I50" s="30"/>
      <c r="J50" s="30"/>
    </row>
    <row r="51" spans="1:10" ht="27" customHeight="1">
      <c r="A51" s="31" t="s">
        <v>242</v>
      </c>
      <c r="B51" s="32" t="s">
        <v>138</v>
      </c>
      <c r="C51" s="30">
        <v>2760.84</v>
      </c>
      <c r="D51" s="30">
        <v>2760.84</v>
      </c>
      <c r="E51" s="30"/>
      <c r="F51" s="30"/>
      <c r="G51" s="30"/>
      <c r="H51" s="30"/>
      <c r="I51" s="30"/>
      <c r="J51" s="30"/>
    </row>
    <row r="52" spans="1:10" ht="27" customHeight="1">
      <c r="A52" s="31" t="s">
        <v>243</v>
      </c>
      <c r="B52" s="33" t="s">
        <v>244</v>
      </c>
      <c r="C52" s="30">
        <v>161.79</v>
      </c>
      <c r="D52" s="30">
        <v>161.79</v>
      </c>
      <c r="E52" s="30"/>
      <c r="F52" s="30"/>
      <c r="G52" s="30"/>
      <c r="H52" s="30"/>
      <c r="I52" s="30"/>
      <c r="J52" s="30"/>
    </row>
    <row r="53" spans="1:10" ht="27" customHeight="1">
      <c r="A53" s="31" t="s">
        <v>245</v>
      </c>
      <c r="B53" s="32" t="s">
        <v>246</v>
      </c>
      <c r="C53" s="30">
        <v>161.79</v>
      </c>
      <c r="D53" s="30">
        <v>161.79</v>
      </c>
      <c r="E53" s="30"/>
      <c r="F53" s="30"/>
      <c r="G53" s="30"/>
      <c r="H53" s="30"/>
      <c r="I53" s="30"/>
      <c r="J53" s="30"/>
    </row>
    <row r="54" spans="1:10" ht="27" customHeight="1">
      <c r="A54" s="31" t="s">
        <v>247</v>
      </c>
      <c r="B54" s="32" t="s">
        <v>248</v>
      </c>
      <c r="C54" s="30">
        <v>2187.44</v>
      </c>
      <c r="D54" s="30">
        <v>2187.44</v>
      </c>
      <c r="E54" s="30"/>
      <c r="F54" s="30"/>
      <c r="G54" s="30"/>
      <c r="H54" s="30"/>
      <c r="I54" s="30"/>
      <c r="J54" s="30"/>
    </row>
    <row r="55" spans="1:10" ht="27" customHeight="1">
      <c r="A55" s="31" t="s">
        <v>249</v>
      </c>
      <c r="B55" s="32" t="s">
        <v>250</v>
      </c>
      <c r="C55" s="30">
        <v>2165.0300000000002</v>
      </c>
      <c r="D55" s="30">
        <v>2165.0300000000002</v>
      </c>
      <c r="E55" s="30"/>
      <c r="F55" s="30"/>
      <c r="G55" s="30"/>
      <c r="H55" s="30"/>
      <c r="I55" s="30"/>
      <c r="J55" s="30"/>
    </row>
    <row r="56" spans="1:10" ht="27" customHeight="1">
      <c r="A56" s="31" t="s">
        <v>251</v>
      </c>
      <c r="B56" s="32" t="s">
        <v>252</v>
      </c>
      <c r="C56" s="30">
        <v>22.41</v>
      </c>
      <c r="D56" s="30">
        <v>22.41</v>
      </c>
      <c r="E56" s="30"/>
      <c r="F56" s="30"/>
      <c r="G56" s="30"/>
      <c r="H56" s="30"/>
      <c r="I56" s="30"/>
      <c r="J56" s="30"/>
    </row>
    <row r="57" spans="1:10" ht="27" customHeight="1">
      <c r="A57" s="31" t="s">
        <v>253</v>
      </c>
      <c r="B57" s="34" t="s">
        <v>254</v>
      </c>
      <c r="C57" s="30">
        <v>141.09</v>
      </c>
      <c r="D57" s="30">
        <v>141.09</v>
      </c>
      <c r="E57" s="30"/>
      <c r="F57" s="30"/>
      <c r="G57" s="30"/>
      <c r="H57" s="30"/>
      <c r="I57" s="30"/>
      <c r="J57" s="30"/>
    </row>
    <row r="58" spans="1:10" ht="27" customHeight="1">
      <c r="A58" s="31" t="s">
        <v>255</v>
      </c>
      <c r="B58" s="32" t="s">
        <v>256</v>
      </c>
      <c r="C58" s="30">
        <v>94.06</v>
      </c>
      <c r="D58" s="30">
        <v>94.06</v>
      </c>
      <c r="E58" s="30"/>
      <c r="F58" s="30"/>
      <c r="G58" s="30"/>
      <c r="H58" s="30"/>
      <c r="I58" s="30"/>
      <c r="J58" s="30"/>
    </row>
    <row r="59" spans="1:10" ht="27" customHeight="1">
      <c r="A59" s="31" t="s">
        <v>257</v>
      </c>
      <c r="B59" s="32" t="s">
        <v>258</v>
      </c>
      <c r="C59" s="30">
        <v>47.03</v>
      </c>
      <c r="D59" s="30">
        <v>47.03</v>
      </c>
      <c r="E59" s="30"/>
      <c r="F59" s="30"/>
      <c r="G59" s="30"/>
      <c r="H59" s="30"/>
      <c r="I59" s="30"/>
      <c r="J59" s="30"/>
    </row>
    <row r="60" spans="1:10" ht="27" customHeight="1">
      <c r="A60" s="31" t="s">
        <v>259</v>
      </c>
      <c r="B60" s="32" t="s">
        <v>260</v>
      </c>
      <c r="C60" s="30">
        <v>71.680000000000007</v>
      </c>
      <c r="D60" s="30">
        <v>71.680000000000007</v>
      </c>
      <c r="E60" s="30"/>
      <c r="F60" s="30"/>
      <c r="G60" s="30"/>
      <c r="H60" s="30"/>
      <c r="I60" s="30"/>
      <c r="J60" s="30"/>
    </row>
    <row r="61" spans="1:10" ht="27" customHeight="1">
      <c r="A61" s="31" t="s">
        <v>261</v>
      </c>
      <c r="B61" s="32" t="s">
        <v>262</v>
      </c>
      <c r="C61" s="30">
        <v>6</v>
      </c>
      <c r="D61" s="30">
        <v>6</v>
      </c>
      <c r="E61" s="30"/>
      <c r="F61" s="30"/>
      <c r="G61" s="30"/>
      <c r="H61" s="30"/>
      <c r="I61" s="30"/>
      <c r="J61" s="30"/>
    </row>
    <row r="62" spans="1:10" ht="27" customHeight="1">
      <c r="A62" s="31" t="s">
        <v>263</v>
      </c>
      <c r="B62" s="32" t="s">
        <v>264</v>
      </c>
      <c r="C62" s="30">
        <v>47.88</v>
      </c>
      <c r="D62" s="30">
        <v>47.88</v>
      </c>
      <c r="E62" s="30"/>
      <c r="F62" s="30"/>
      <c r="G62" s="30"/>
      <c r="H62" s="30"/>
      <c r="I62" s="30"/>
      <c r="J62" s="30"/>
    </row>
    <row r="63" spans="1:10" ht="27" customHeight="1">
      <c r="A63" s="31" t="s">
        <v>265</v>
      </c>
      <c r="B63" s="32" t="s">
        <v>266</v>
      </c>
      <c r="C63" s="30">
        <v>15.04</v>
      </c>
      <c r="D63" s="30">
        <v>15.04</v>
      </c>
      <c r="E63" s="30"/>
      <c r="F63" s="30"/>
      <c r="G63" s="30"/>
      <c r="H63" s="30"/>
      <c r="I63" s="30"/>
      <c r="J63" s="30"/>
    </row>
    <row r="64" spans="1:10" ht="27" customHeight="1">
      <c r="A64" s="31" t="s">
        <v>267</v>
      </c>
      <c r="B64" s="32" t="s">
        <v>268</v>
      </c>
      <c r="C64" s="30">
        <v>0.62</v>
      </c>
      <c r="D64" s="30">
        <v>0.62</v>
      </c>
      <c r="E64" s="30"/>
      <c r="F64" s="30"/>
      <c r="G64" s="30"/>
      <c r="H64" s="30"/>
      <c r="I64" s="30"/>
      <c r="J64" s="30"/>
    </row>
    <row r="65" spans="1:10" ht="27" customHeight="1">
      <c r="A65" s="31" t="s">
        <v>269</v>
      </c>
      <c r="B65" s="32" t="s">
        <v>270</v>
      </c>
      <c r="C65" s="30">
        <v>2.14</v>
      </c>
      <c r="D65" s="30">
        <v>2.14</v>
      </c>
      <c r="E65" s="30"/>
      <c r="F65" s="30"/>
      <c r="G65" s="30"/>
      <c r="H65" s="30"/>
      <c r="I65" s="30"/>
      <c r="J65" s="30"/>
    </row>
    <row r="66" spans="1:10" ht="27" customHeight="1">
      <c r="A66" s="31" t="s">
        <v>271</v>
      </c>
      <c r="B66" s="32" t="s">
        <v>272</v>
      </c>
      <c r="C66" s="30">
        <v>26.2</v>
      </c>
      <c r="D66" s="30">
        <v>26.2</v>
      </c>
      <c r="E66" s="30"/>
      <c r="F66" s="30"/>
      <c r="G66" s="30"/>
      <c r="H66" s="30"/>
      <c r="I66" s="30"/>
      <c r="J66" s="30"/>
    </row>
    <row r="67" spans="1:10" ht="27" customHeight="1">
      <c r="A67" s="31" t="s">
        <v>273</v>
      </c>
      <c r="B67" s="32" t="s">
        <v>274</v>
      </c>
      <c r="C67" s="30">
        <v>26.2</v>
      </c>
      <c r="D67" s="30">
        <v>26.2</v>
      </c>
      <c r="E67" s="30"/>
      <c r="F67" s="30"/>
      <c r="G67" s="30"/>
      <c r="H67" s="30"/>
      <c r="I67" s="30"/>
      <c r="J67" s="30"/>
    </row>
    <row r="68" spans="1:10" ht="27" customHeight="1">
      <c r="A68" s="31" t="s">
        <v>275</v>
      </c>
      <c r="B68" s="32" t="s">
        <v>276</v>
      </c>
      <c r="C68" s="30">
        <v>23.82</v>
      </c>
      <c r="D68" s="30">
        <v>23.82</v>
      </c>
      <c r="E68" s="30"/>
      <c r="F68" s="30"/>
      <c r="G68" s="30"/>
      <c r="H68" s="30"/>
      <c r="I68" s="30"/>
      <c r="J68" s="30"/>
    </row>
    <row r="69" spans="1:10" ht="27" customHeight="1">
      <c r="A69" s="31" t="s">
        <v>277</v>
      </c>
      <c r="B69" s="32" t="s">
        <v>278</v>
      </c>
      <c r="C69" s="30">
        <v>21.87</v>
      </c>
      <c r="D69" s="30">
        <v>21.87</v>
      </c>
      <c r="E69" s="30"/>
      <c r="F69" s="30"/>
      <c r="G69" s="30"/>
      <c r="H69" s="30"/>
      <c r="I69" s="30"/>
      <c r="J69" s="30"/>
    </row>
    <row r="70" spans="1:10" ht="27" customHeight="1">
      <c r="A70" s="31" t="s">
        <v>279</v>
      </c>
      <c r="B70" s="32" t="s">
        <v>280</v>
      </c>
      <c r="C70" s="30">
        <v>1.95</v>
      </c>
      <c r="D70" s="30">
        <v>1.95</v>
      </c>
      <c r="E70" s="30"/>
      <c r="F70" s="30"/>
      <c r="G70" s="30"/>
      <c r="H70" s="30"/>
      <c r="I70" s="30"/>
      <c r="J70" s="30"/>
    </row>
    <row r="71" spans="1:10" ht="27" customHeight="1">
      <c r="A71" s="31" t="s">
        <v>281</v>
      </c>
      <c r="B71" s="32" t="s">
        <v>282</v>
      </c>
      <c r="C71" s="30">
        <v>11.67</v>
      </c>
      <c r="D71" s="30">
        <v>11.67</v>
      </c>
      <c r="E71" s="30"/>
      <c r="F71" s="30"/>
      <c r="G71" s="30"/>
      <c r="H71" s="30"/>
      <c r="I71" s="30"/>
      <c r="J71" s="30"/>
    </row>
    <row r="72" spans="1:10" ht="27" customHeight="1">
      <c r="A72" s="31" t="s">
        <v>283</v>
      </c>
      <c r="B72" s="32" t="s">
        <v>284</v>
      </c>
      <c r="C72" s="30">
        <v>1.3</v>
      </c>
      <c r="D72" s="30">
        <v>1.3</v>
      </c>
      <c r="E72" s="30"/>
      <c r="F72" s="30"/>
      <c r="G72" s="30"/>
      <c r="H72" s="30"/>
      <c r="I72" s="30"/>
      <c r="J72" s="30"/>
    </row>
    <row r="73" spans="1:10" ht="27" customHeight="1">
      <c r="A73" s="31" t="s">
        <v>285</v>
      </c>
      <c r="B73" s="32" t="s">
        <v>286</v>
      </c>
      <c r="C73" s="30">
        <v>4.8899999999999997</v>
      </c>
      <c r="D73" s="30">
        <v>4.8899999999999997</v>
      </c>
      <c r="E73" s="30"/>
      <c r="F73" s="30"/>
      <c r="G73" s="30"/>
      <c r="H73" s="30"/>
      <c r="I73" s="30"/>
      <c r="J73" s="30"/>
    </row>
    <row r="74" spans="1:10" ht="27" customHeight="1">
      <c r="A74" s="31" t="s">
        <v>287</v>
      </c>
      <c r="B74" s="32" t="s">
        <v>288</v>
      </c>
      <c r="C74" s="30">
        <v>5.48</v>
      </c>
      <c r="D74" s="30">
        <v>5.48</v>
      </c>
      <c r="E74" s="30"/>
      <c r="F74" s="30"/>
      <c r="G74" s="30"/>
      <c r="H74" s="30"/>
      <c r="I74" s="30"/>
      <c r="J74" s="30"/>
    </row>
    <row r="75" spans="1:10" ht="27" customHeight="1">
      <c r="A75" s="31" t="s">
        <v>289</v>
      </c>
      <c r="B75" s="32" t="s">
        <v>290</v>
      </c>
      <c r="C75" s="30">
        <v>3.4</v>
      </c>
      <c r="D75" s="30">
        <v>3.4</v>
      </c>
      <c r="E75" s="30"/>
      <c r="F75" s="30"/>
      <c r="G75" s="30"/>
      <c r="H75" s="30"/>
      <c r="I75" s="30"/>
      <c r="J75" s="30"/>
    </row>
    <row r="76" spans="1:10" ht="27" customHeight="1">
      <c r="A76" s="31" t="s">
        <v>291</v>
      </c>
      <c r="B76" s="32" t="s">
        <v>292</v>
      </c>
      <c r="C76" s="30">
        <v>3.4</v>
      </c>
      <c r="D76" s="30">
        <v>3.4</v>
      </c>
      <c r="E76" s="30"/>
      <c r="F76" s="30"/>
      <c r="G76" s="30"/>
      <c r="H76" s="30"/>
      <c r="I76" s="30"/>
      <c r="J76" s="30"/>
    </row>
    <row r="77" spans="1:10" ht="27" customHeight="1">
      <c r="A77" s="31" t="s">
        <v>293</v>
      </c>
      <c r="B77" s="32" t="s">
        <v>294</v>
      </c>
      <c r="C77" s="30">
        <v>52.51</v>
      </c>
      <c r="D77" s="30">
        <v>52.51</v>
      </c>
      <c r="E77" s="30"/>
      <c r="F77" s="30"/>
      <c r="G77" s="30"/>
      <c r="H77" s="30"/>
      <c r="I77" s="30"/>
      <c r="J77" s="30"/>
    </row>
    <row r="78" spans="1:10" ht="27" customHeight="1">
      <c r="A78" s="31" t="s">
        <v>295</v>
      </c>
      <c r="B78" s="32" t="s">
        <v>296</v>
      </c>
      <c r="C78" s="30">
        <v>52.51</v>
      </c>
      <c r="D78" s="30">
        <v>52.51</v>
      </c>
      <c r="E78" s="30"/>
      <c r="F78" s="30"/>
      <c r="G78" s="30"/>
      <c r="H78" s="30"/>
      <c r="I78" s="30"/>
      <c r="J78" s="30"/>
    </row>
    <row r="79" spans="1:10" ht="27" customHeight="1">
      <c r="A79" s="31" t="s">
        <v>297</v>
      </c>
      <c r="B79" s="32" t="s">
        <v>298</v>
      </c>
      <c r="C79" s="30">
        <v>81.239999999999995</v>
      </c>
      <c r="D79" s="30">
        <v>81.239999999999995</v>
      </c>
      <c r="E79" s="30"/>
      <c r="F79" s="30"/>
      <c r="G79" s="30"/>
      <c r="H79" s="30"/>
      <c r="I79" s="30"/>
      <c r="J79" s="30"/>
    </row>
    <row r="80" spans="1:10" ht="27" customHeight="1">
      <c r="A80" s="31" t="s">
        <v>299</v>
      </c>
      <c r="B80" s="32" t="s">
        <v>300</v>
      </c>
      <c r="C80" s="30">
        <v>18</v>
      </c>
      <c r="D80" s="30">
        <v>18</v>
      </c>
      <c r="E80" s="30"/>
      <c r="F80" s="30"/>
      <c r="G80" s="30"/>
      <c r="H80" s="30"/>
      <c r="I80" s="30"/>
      <c r="J80" s="30"/>
    </row>
    <row r="81" spans="1:10" ht="27" customHeight="1">
      <c r="A81" s="31" t="s">
        <v>301</v>
      </c>
      <c r="B81" s="32" t="s">
        <v>302</v>
      </c>
      <c r="C81" s="30">
        <v>38.9</v>
      </c>
      <c r="D81" s="30">
        <v>38.9</v>
      </c>
      <c r="E81" s="30"/>
      <c r="F81" s="30"/>
      <c r="G81" s="30"/>
      <c r="H81" s="30"/>
      <c r="I81" s="30"/>
      <c r="J81" s="30"/>
    </row>
    <row r="82" spans="1:10" ht="27" customHeight="1">
      <c r="A82" s="31" t="s">
        <v>303</v>
      </c>
      <c r="B82" s="32" t="s">
        <v>304</v>
      </c>
      <c r="C82" s="30">
        <v>24.34</v>
      </c>
      <c r="D82" s="30">
        <v>24.34</v>
      </c>
      <c r="E82" s="30"/>
      <c r="F82" s="30"/>
      <c r="G82" s="30"/>
      <c r="H82" s="30"/>
      <c r="I82" s="30"/>
      <c r="J82" s="30"/>
    </row>
    <row r="83" spans="1:10" ht="27" customHeight="1">
      <c r="A83" s="31" t="s">
        <v>305</v>
      </c>
      <c r="B83" s="32" t="s">
        <v>306</v>
      </c>
      <c r="C83" s="30">
        <v>835.9</v>
      </c>
      <c r="D83" s="30">
        <v>835.9</v>
      </c>
      <c r="E83" s="30"/>
      <c r="F83" s="30"/>
      <c r="G83" s="30"/>
      <c r="H83" s="30"/>
      <c r="I83" s="30"/>
      <c r="J83" s="30"/>
    </row>
    <row r="84" spans="1:10" ht="27" customHeight="1">
      <c r="A84" s="31" t="s">
        <v>307</v>
      </c>
      <c r="B84" s="32" t="s">
        <v>308</v>
      </c>
      <c r="C84" s="30">
        <v>45</v>
      </c>
      <c r="D84" s="30">
        <v>45</v>
      </c>
      <c r="E84" s="30"/>
      <c r="F84" s="30"/>
      <c r="G84" s="30"/>
      <c r="H84" s="30"/>
      <c r="I84" s="30"/>
      <c r="J84" s="30"/>
    </row>
    <row r="85" spans="1:10" ht="27" customHeight="1">
      <c r="A85" s="31" t="s">
        <v>309</v>
      </c>
      <c r="B85" s="32" t="s">
        <v>310</v>
      </c>
      <c r="C85" s="30">
        <v>45</v>
      </c>
      <c r="D85" s="30">
        <v>45</v>
      </c>
      <c r="E85" s="30"/>
      <c r="F85" s="30"/>
      <c r="G85" s="30"/>
      <c r="H85" s="30"/>
      <c r="I85" s="30"/>
      <c r="J85" s="30"/>
    </row>
    <row r="86" spans="1:10" ht="27" customHeight="1">
      <c r="A86" s="31" t="s">
        <v>311</v>
      </c>
      <c r="B86" s="32" t="s">
        <v>312</v>
      </c>
      <c r="C86" s="30">
        <v>684.03</v>
      </c>
      <c r="D86" s="30">
        <v>684.03</v>
      </c>
      <c r="E86" s="30"/>
      <c r="F86" s="30"/>
      <c r="G86" s="30"/>
      <c r="H86" s="30"/>
      <c r="I86" s="30"/>
      <c r="J86" s="30"/>
    </row>
    <row r="87" spans="1:10" ht="27" customHeight="1">
      <c r="A87" s="31" t="s">
        <v>313</v>
      </c>
      <c r="B87" s="32" t="s">
        <v>314</v>
      </c>
      <c r="C87" s="30">
        <v>589.98</v>
      </c>
      <c r="D87" s="30">
        <v>589.98</v>
      </c>
      <c r="E87" s="30"/>
      <c r="F87" s="30"/>
      <c r="G87" s="30"/>
      <c r="H87" s="30"/>
      <c r="I87" s="30"/>
      <c r="J87" s="30"/>
    </row>
    <row r="88" spans="1:10" ht="27" customHeight="1">
      <c r="A88" s="31" t="s">
        <v>315</v>
      </c>
      <c r="B88" s="32" t="s">
        <v>316</v>
      </c>
      <c r="C88" s="30">
        <v>94.05</v>
      </c>
      <c r="D88" s="30">
        <v>94.05</v>
      </c>
      <c r="E88" s="30"/>
      <c r="F88" s="30"/>
      <c r="G88" s="30"/>
      <c r="H88" s="30"/>
      <c r="I88" s="30"/>
      <c r="J88" s="30"/>
    </row>
    <row r="89" spans="1:10" ht="27" customHeight="1">
      <c r="A89" s="31" t="s">
        <v>317</v>
      </c>
      <c r="B89" s="32" t="s">
        <v>318</v>
      </c>
      <c r="C89" s="30">
        <v>3.64</v>
      </c>
      <c r="D89" s="30">
        <v>3.64</v>
      </c>
      <c r="E89" s="30"/>
      <c r="F89" s="30"/>
      <c r="G89" s="30"/>
      <c r="H89" s="30"/>
      <c r="I89" s="30"/>
      <c r="J89" s="30"/>
    </row>
    <row r="90" spans="1:10" ht="27" customHeight="1">
      <c r="A90" s="31" t="s">
        <v>319</v>
      </c>
      <c r="B90" s="32" t="s">
        <v>320</v>
      </c>
      <c r="C90" s="30">
        <v>3.64</v>
      </c>
      <c r="D90" s="30">
        <v>3.64</v>
      </c>
      <c r="E90" s="30"/>
      <c r="F90" s="30"/>
      <c r="G90" s="30"/>
      <c r="H90" s="30"/>
      <c r="I90" s="30"/>
      <c r="J90" s="30"/>
    </row>
    <row r="91" spans="1:10" ht="27" customHeight="1">
      <c r="A91" s="31" t="s">
        <v>321</v>
      </c>
      <c r="B91" s="32" t="s">
        <v>322</v>
      </c>
      <c r="C91" s="30">
        <v>101.25</v>
      </c>
      <c r="D91" s="30">
        <v>101.25</v>
      </c>
      <c r="E91" s="30"/>
      <c r="F91" s="30"/>
      <c r="G91" s="30"/>
      <c r="H91" s="30"/>
      <c r="I91" s="30"/>
      <c r="J91" s="30"/>
    </row>
    <row r="92" spans="1:10" ht="27" customHeight="1">
      <c r="A92" s="31" t="s">
        <v>323</v>
      </c>
      <c r="B92" s="32" t="s">
        <v>324</v>
      </c>
      <c r="C92" s="30">
        <v>50.93</v>
      </c>
      <c r="D92" s="30">
        <v>50.93</v>
      </c>
      <c r="E92" s="30"/>
      <c r="F92" s="30"/>
      <c r="G92" s="30"/>
      <c r="H92" s="30"/>
      <c r="I92" s="30"/>
      <c r="J92" s="30"/>
    </row>
    <row r="93" spans="1:10" ht="27" customHeight="1">
      <c r="A93" s="31" t="s">
        <v>325</v>
      </c>
      <c r="B93" s="32" t="s">
        <v>326</v>
      </c>
      <c r="C93" s="30">
        <v>45.36</v>
      </c>
      <c r="D93" s="30">
        <v>45.36</v>
      </c>
      <c r="E93" s="30"/>
      <c r="F93" s="30"/>
      <c r="G93" s="30"/>
      <c r="H93" s="30"/>
      <c r="I93" s="30"/>
      <c r="J93" s="30"/>
    </row>
    <row r="94" spans="1:10" ht="27" customHeight="1">
      <c r="A94" s="31" t="s">
        <v>327</v>
      </c>
      <c r="B94" s="32" t="s">
        <v>328</v>
      </c>
      <c r="C94" s="30">
        <v>4.96</v>
      </c>
      <c r="D94" s="30">
        <v>4.96</v>
      </c>
      <c r="E94" s="30"/>
      <c r="F94" s="30"/>
      <c r="G94" s="30"/>
      <c r="H94" s="30"/>
      <c r="I94" s="30"/>
      <c r="J94" s="30"/>
    </row>
    <row r="95" spans="1:10" ht="27" customHeight="1">
      <c r="A95" s="31" t="s">
        <v>329</v>
      </c>
      <c r="B95" s="32" t="s">
        <v>330</v>
      </c>
      <c r="C95" s="30">
        <v>1.98</v>
      </c>
      <c r="D95" s="30">
        <v>1.98</v>
      </c>
      <c r="E95" s="30"/>
      <c r="F95" s="30"/>
      <c r="G95" s="30"/>
      <c r="H95" s="30"/>
      <c r="I95" s="30"/>
      <c r="J95" s="30"/>
    </row>
    <row r="96" spans="1:10" ht="27" customHeight="1">
      <c r="A96" s="31" t="s">
        <v>331</v>
      </c>
      <c r="B96" s="32" t="s">
        <v>332</v>
      </c>
      <c r="C96" s="30">
        <v>1.98</v>
      </c>
      <c r="D96" s="30">
        <v>1.98</v>
      </c>
      <c r="E96" s="30"/>
      <c r="F96" s="30"/>
      <c r="G96" s="30"/>
      <c r="H96" s="30"/>
      <c r="I96" s="30"/>
      <c r="J96" s="30"/>
    </row>
    <row r="97" spans="1:10" ht="27" customHeight="1">
      <c r="A97" s="31" t="s">
        <v>333</v>
      </c>
      <c r="B97" s="32" t="s">
        <v>334</v>
      </c>
      <c r="C97" s="30">
        <v>8.4600000000000009</v>
      </c>
      <c r="D97" s="30">
        <v>8.4600000000000009</v>
      </c>
      <c r="E97" s="30"/>
      <c r="F97" s="30"/>
      <c r="G97" s="30"/>
      <c r="H97" s="30"/>
      <c r="I97" s="30"/>
      <c r="J97" s="30"/>
    </row>
    <row r="98" spans="1:10" ht="27" customHeight="1">
      <c r="A98" s="31" t="s">
        <v>335</v>
      </c>
      <c r="B98" s="32" t="s">
        <v>336</v>
      </c>
      <c r="C98" s="30">
        <v>8.4600000000000009</v>
      </c>
      <c r="D98" s="30">
        <v>8.4600000000000009</v>
      </c>
      <c r="E98" s="30"/>
      <c r="F98" s="30"/>
      <c r="G98" s="30"/>
      <c r="H98" s="30"/>
      <c r="I98" s="30"/>
      <c r="J98" s="30"/>
    </row>
    <row r="99" spans="1:10" ht="27" customHeight="1">
      <c r="A99" s="31" t="s">
        <v>337</v>
      </c>
      <c r="B99" s="32" t="s">
        <v>338</v>
      </c>
      <c r="C99" s="30">
        <v>8.4600000000000009</v>
      </c>
      <c r="D99" s="30">
        <v>8.4600000000000009</v>
      </c>
      <c r="E99" s="30"/>
      <c r="F99" s="30"/>
      <c r="G99" s="30"/>
      <c r="H99" s="30"/>
      <c r="I99" s="30"/>
      <c r="J99" s="30"/>
    </row>
    <row r="100" spans="1:10" ht="27" customHeight="1">
      <c r="A100" s="31" t="s">
        <v>339</v>
      </c>
      <c r="B100" s="32" t="s">
        <v>139</v>
      </c>
      <c r="C100" s="30">
        <v>1138.4100000000001</v>
      </c>
      <c r="D100" s="30">
        <v>1138.4100000000001</v>
      </c>
      <c r="E100" s="30"/>
      <c r="F100" s="30"/>
      <c r="G100" s="30"/>
      <c r="H100" s="30"/>
      <c r="I100" s="30"/>
      <c r="J100" s="30"/>
    </row>
    <row r="101" spans="1:10" ht="27" customHeight="1">
      <c r="A101" s="31" t="s">
        <v>340</v>
      </c>
      <c r="B101" s="32" t="s">
        <v>341</v>
      </c>
      <c r="C101" s="30">
        <v>704.9</v>
      </c>
      <c r="D101" s="30">
        <v>704.9</v>
      </c>
      <c r="E101" s="30"/>
      <c r="F101" s="30"/>
      <c r="G101" s="30"/>
      <c r="H101" s="30"/>
      <c r="I101" s="30"/>
      <c r="J101" s="30"/>
    </row>
    <row r="102" spans="1:10" ht="27" customHeight="1">
      <c r="A102" s="31" t="s">
        <v>342</v>
      </c>
      <c r="B102" s="32" t="s">
        <v>343</v>
      </c>
      <c r="C102" s="30">
        <v>366.33</v>
      </c>
      <c r="D102" s="30">
        <v>366.33</v>
      </c>
      <c r="E102" s="30"/>
      <c r="F102" s="30"/>
      <c r="G102" s="30"/>
      <c r="H102" s="30"/>
      <c r="I102" s="30"/>
      <c r="J102" s="30"/>
    </row>
    <row r="103" spans="1:10" ht="27" customHeight="1">
      <c r="A103" s="31" t="s">
        <v>344</v>
      </c>
      <c r="B103" s="32" t="s">
        <v>345</v>
      </c>
      <c r="C103" s="30">
        <v>338.57</v>
      </c>
      <c r="D103" s="30">
        <v>338.57</v>
      </c>
      <c r="E103" s="30"/>
      <c r="F103" s="30"/>
      <c r="G103" s="30"/>
      <c r="H103" s="30"/>
      <c r="I103" s="30"/>
      <c r="J103" s="30"/>
    </row>
    <row r="104" spans="1:10" ht="27" customHeight="1">
      <c r="A104" s="31" t="s">
        <v>346</v>
      </c>
      <c r="B104" s="32" t="s">
        <v>347</v>
      </c>
      <c r="C104" s="30">
        <v>60.9</v>
      </c>
      <c r="D104" s="30">
        <v>60.9</v>
      </c>
      <c r="E104" s="30"/>
      <c r="F104" s="30"/>
      <c r="G104" s="30"/>
      <c r="H104" s="30"/>
      <c r="I104" s="30"/>
      <c r="J104" s="30"/>
    </row>
    <row r="105" spans="1:10" ht="27" customHeight="1">
      <c r="A105" s="31" t="s">
        <v>348</v>
      </c>
      <c r="B105" s="32" t="s">
        <v>349</v>
      </c>
      <c r="C105" s="30">
        <v>60.9</v>
      </c>
      <c r="D105" s="30">
        <v>60.9</v>
      </c>
      <c r="E105" s="30"/>
      <c r="F105" s="30"/>
      <c r="G105" s="30"/>
      <c r="H105" s="30"/>
      <c r="I105" s="30"/>
      <c r="J105" s="30"/>
    </row>
    <row r="106" spans="1:10" ht="27" customHeight="1">
      <c r="A106" s="31" t="s">
        <v>350</v>
      </c>
      <c r="B106" s="32" t="s">
        <v>351</v>
      </c>
      <c r="C106" s="30">
        <v>90.29</v>
      </c>
      <c r="D106" s="30">
        <v>90.29</v>
      </c>
      <c r="E106" s="30"/>
      <c r="F106" s="30"/>
      <c r="G106" s="30"/>
      <c r="H106" s="30"/>
      <c r="I106" s="30"/>
      <c r="J106" s="30"/>
    </row>
    <row r="107" spans="1:10" ht="27" customHeight="1">
      <c r="A107" s="31" t="s">
        <v>352</v>
      </c>
      <c r="B107" s="32" t="s">
        <v>353</v>
      </c>
      <c r="C107" s="30">
        <v>90.29</v>
      </c>
      <c r="D107" s="30">
        <v>90.29</v>
      </c>
      <c r="E107" s="30"/>
      <c r="F107" s="30"/>
      <c r="G107" s="30"/>
      <c r="H107" s="30"/>
      <c r="I107" s="30"/>
      <c r="J107" s="30"/>
    </row>
    <row r="108" spans="1:10" ht="27" customHeight="1">
      <c r="A108" s="31" t="s">
        <v>354</v>
      </c>
      <c r="B108" s="32" t="s">
        <v>355</v>
      </c>
      <c r="C108" s="30">
        <v>282.32</v>
      </c>
      <c r="D108" s="30">
        <v>282.32</v>
      </c>
      <c r="E108" s="30"/>
      <c r="F108" s="30"/>
      <c r="G108" s="30"/>
      <c r="H108" s="30"/>
      <c r="I108" s="30"/>
      <c r="J108" s="30"/>
    </row>
    <row r="109" spans="1:10" ht="27" customHeight="1">
      <c r="A109" s="31" t="s">
        <v>356</v>
      </c>
      <c r="B109" s="32" t="s">
        <v>357</v>
      </c>
      <c r="C109" s="30">
        <v>282.32</v>
      </c>
      <c r="D109" s="30">
        <v>282.32</v>
      </c>
      <c r="E109" s="30"/>
      <c r="F109" s="30"/>
      <c r="G109" s="30"/>
      <c r="H109" s="30"/>
      <c r="I109" s="30"/>
      <c r="J109" s="30"/>
    </row>
    <row r="110" spans="1:10" ht="27" customHeight="1">
      <c r="A110" s="31" t="s">
        <v>358</v>
      </c>
      <c r="B110" s="32" t="s">
        <v>359</v>
      </c>
      <c r="C110" s="30">
        <v>6.09</v>
      </c>
      <c r="D110" s="30">
        <v>6.09</v>
      </c>
      <c r="E110" s="30"/>
      <c r="F110" s="30"/>
      <c r="G110" s="30"/>
      <c r="H110" s="30"/>
      <c r="I110" s="30"/>
      <c r="J110" s="30"/>
    </row>
    <row r="111" spans="1:10" ht="27" customHeight="1">
      <c r="A111" s="31" t="s">
        <v>360</v>
      </c>
      <c r="B111" s="32" t="s">
        <v>361</v>
      </c>
      <c r="C111" s="30">
        <v>6.09</v>
      </c>
      <c r="D111" s="30">
        <v>6.09</v>
      </c>
      <c r="E111" s="30"/>
      <c r="F111" s="30"/>
      <c r="G111" s="30"/>
      <c r="H111" s="30"/>
      <c r="I111" s="30"/>
      <c r="J111" s="30"/>
    </row>
    <row r="112" spans="1:10" ht="27" customHeight="1">
      <c r="A112" s="31" t="s">
        <v>362</v>
      </c>
      <c r="B112" s="32" t="s">
        <v>363</v>
      </c>
      <c r="C112" s="30">
        <v>6.09</v>
      </c>
      <c r="D112" s="30">
        <v>6.09</v>
      </c>
      <c r="E112" s="30"/>
      <c r="F112" s="30"/>
      <c r="G112" s="30"/>
      <c r="H112" s="30"/>
      <c r="I112" s="30"/>
      <c r="J112" s="30"/>
    </row>
    <row r="113" spans="1:10" ht="27" customHeight="1">
      <c r="A113" s="31" t="s">
        <v>364</v>
      </c>
      <c r="B113" s="32" t="s">
        <v>365</v>
      </c>
      <c r="C113" s="30">
        <v>6.24</v>
      </c>
      <c r="D113" s="30">
        <v>6.24</v>
      </c>
      <c r="E113" s="30"/>
      <c r="F113" s="30"/>
      <c r="G113" s="30"/>
      <c r="H113" s="30"/>
      <c r="I113" s="30"/>
      <c r="J113" s="30"/>
    </row>
    <row r="114" spans="1:10" ht="27" customHeight="1">
      <c r="A114" s="31" t="s">
        <v>366</v>
      </c>
      <c r="B114" s="32" t="s">
        <v>367</v>
      </c>
      <c r="C114" s="30">
        <v>6.24</v>
      </c>
      <c r="D114" s="30">
        <v>6.24</v>
      </c>
      <c r="E114" s="30"/>
      <c r="F114" s="30"/>
      <c r="G114" s="30"/>
      <c r="H114" s="30"/>
      <c r="I114" s="30"/>
      <c r="J114" s="30"/>
    </row>
    <row r="115" spans="1:10" ht="27" customHeight="1">
      <c r="A115" s="31" t="s">
        <v>368</v>
      </c>
      <c r="B115" s="32" t="s">
        <v>369</v>
      </c>
      <c r="C115" s="30">
        <v>6.24</v>
      </c>
      <c r="D115" s="30">
        <v>6.24</v>
      </c>
      <c r="E115" s="30"/>
      <c r="F115" s="30"/>
      <c r="G115" s="30"/>
      <c r="H115" s="30"/>
      <c r="I115" s="30"/>
      <c r="J115" s="30"/>
    </row>
    <row r="116" spans="1:10" ht="27" customHeight="1">
      <c r="A116" s="31" t="s">
        <v>370</v>
      </c>
      <c r="B116" s="32" t="s">
        <v>371</v>
      </c>
      <c r="C116" s="30">
        <v>111.47</v>
      </c>
      <c r="D116" s="30">
        <v>111.47</v>
      </c>
      <c r="E116" s="30"/>
      <c r="F116" s="30"/>
      <c r="G116" s="30"/>
      <c r="H116" s="30"/>
      <c r="I116" s="30"/>
      <c r="J116" s="30"/>
    </row>
    <row r="117" spans="1:10" ht="27" customHeight="1">
      <c r="A117" s="31" t="s">
        <v>372</v>
      </c>
      <c r="B117" s="32" t="s">
        <v>373</v>
      </c>
      <c r="C117" s="30">
        <v>111.47</v>
      </c>
      <c r="D117" s="30">
        <v>111.47</v>
      </c>
      <c r="E117" s="30"/>
      <c r="F117" s="30"/>
      <c r="G117" s="30"/>
      <c r="H117" s="30"/>
      <c r="I117" s="30"/>
      <c r="J117" s="30"/>
    </row>
    <row r="118" spans="1:10" ht="27" customHeight="1">
      <c r="A118" s="31" t="s">
        <v>374</v>
      </c>
      <c r="B118" s="32" t="s">
        <v>375</v>
      </c>
      <c r="C118" s="30">
        <v>93.22</v>
      </c>
      <c r="D118" s="30">
        <v>93.22</v>
      </c>
      <c r="E118" s="30"/>
      <c r="F118" s="30"/>
      <c r="G118" s="30"/>
      <c r="H118" s="30"/>
      <c r="I118" s="30"/>
      <c r="J118" s="30"/>
    </row>
    <row r="119" spans="1:10" ht="27" customHeight="1">
      <c r="A119" s="31" t="s">
        <v>376</v>
      </c>
      <c r="B119" s="32" t="s">
        <v>377</v>
      </c>
      <c r="C119" s="30">
        <v>18.25</v>
      </c>
      <c r="D119" s="30">
        <v>18.25</v>
      </c>
      <c r="E119" s="30"/>
      <c r="F119" s="30"/>
      <c r="G119" s="30"/>
      <c r="H119" s="30"/>
      <c r="I119" s="30"/>
      <c r="J119" s="30"/>
    </row>
    <row r="120" spans="1:10" ht="27" customHeight="1">
      <c r="A120" s="31" t="s">
        <v>378</v>
      </c>
      <c r="B120" s="32" t="s">
        <v>379</v>
      </c>
      <c r="C120" s="30">
        <v>86.67</v>
      </c>
      <c r="D120" s="30">
        <v>86.67</v>
      </c>
      <c r="E120" s="30"/>
      <c r="F120" s="30"/>
      <c r="G120" s="30"/>
      <c r="H120" s="30"/>
      <c r="I120" s="30"/>
      <c r="J120" s="30"/>
    </row>
    <row r="121" spans="1:10" ht="27" customHeight="1">
      <c r="A121" s="31" t="s">
        <v>380</v>
      </c>
      <c r="B121" s="32" t="s">
        <v>381</v>
      </c>
      <c r="C121" s="30">
        <v>86.67</v>
      </c>
      <c r="D121" s="30">
        <v>86.67</v>
      </c>
      <c r="E121" s="30"/>
      <c r="F121" s="30"/>
      <c r="G121" s="30"/>
      <c r="H121" s="30"/>
      <c r="I121" s="30"/>
      <c r="J121" s="30"/>
    </row>
    <row r="122" spans="1:10" ht="27" customHeight="1">
      <c r="A122" s="31" t="s">
        <v>382</v>
      </c>
      <c r="B122" s="32" t="s">
        <v>383</v>
      </c>
      <c r="C122" s="30">
        <v>36.67</v>
      </c>
      <c r="D122" s="30">
        <v>36.67</v>
      </c>
      <c r="E122" s="30"/>
      <c r="F122" s="30"/>
      <c r="G122" s="30"/>
      <c r="H122" s="30"/>
      <c r="I122" s="30"/>
      <c r="J122" s="30"/>
    </row>
    <row r="123" spans="1:10" ht="27" customHeight="1">
      <c r="A123" s="31" t="s">
        <v>384</v>
      </c>
      <c r="B123" s="32" t="s">
        <v>385</v>
      </c>
      <c r="C123" s="30">
        <v>50</v>
      </c>
      <c r="D123" s="30">
        <v>50</v>
      </c>
      <c r="E123" s="30"/>
      <c r="F123" s="30"/>
      <c r="G123" s="30"/>
      <c r="H123" s="30"/>
      <c r="I123" s="30"/>
      <c r="J123" s="30"/>
    </row>
    <row r="124" spans="1:10" ht="27" customHeight="1">
      <c r="A124" s="31" t="s">
        <v>386</v>
      </c>
      <c r="B124" s="32" t="s">
        <v>387</v>
      </c>
      <c r="C124" s="30">
        <v>97.62</v>
      </c>
      <c r="D124" s="30">
        <v>97.62</v>
      </c>
      <c r="E124" s="30"/>
      <c r="F124" s="30"/>
      <c r="G124" s="30"/>
      <c r="H124" s="30"/>
      <c r="I124" s="30"/>
      <c r="J124" s="30"/>
    </row>
    <row r="125" spans="1:10" ht="27" customHeight="1">
      <c r="A125" s="31" t="s">
        <v>388</v>
      </c>
      <c r="B125" s="32" t="s">
        <v>389</v>
      </c>
      <c r="C125" s="30">
        <v>97.62</v>
      </c>
      <c r="D125" s="30">
        <v>97.62</v>
      </c>
      <c r="E125" s="30"/>
      <c r="F125" s="30"/>
      <c r="G125" s="30"/>
      <c r="H125" s="30"/>
      <c r="I125" s="30"/>
      <c r="J125" s="30"/>
    </row>
    <row r="126" spans="1:10" ht="27" customHeight="1">
      <c r="A126" s="31" t="s">
        <v>390</v>
      </c>
      <c r="B126" s="32" t="s">
        <v>391</v>
      </c>
      <c r="C126" s="30">
        <v>51.54</v>
      </c>
      <c r="D126" s="30">
        <v>51.54</v>
      </c>
      <c r="E126" s="30"/>
      <c r="F126" s="30"/>
      <c r="G126" s="30"/>
      <c r="H126" s="30"/>
      <c r="I126" s="30"/>
      <c r="J126" s="30"/>
    </row>
    <row r="127" spans="1:10" ht="27" customHeight="1">
      <c r="A127" s="31" t="s">
        <v>392</v>
      </c>
      <c r="B127" s="32" t="s">
        <v>393</v>
      </c>
      <c r="C127" s="30">
        <v>46.08</v>
      </c>
      <c r="D127" s="30">
        <v>46.08</v>
      </c>
      <c r="E127" s="30"/>
      <c r="F127" s="30"/>
      <c r="G127" s="30"/>
      <c r="H127" s="30"/>
      <c r="I127" s="30"/>
      <c r="J127" s="30"/>
    </row>
    <row r="128" spans="1:10" ht="27" customHeight="1">
      <c r="A128" s="129" t="s">
        <v>45</v>
      </c>
      <c r="B128" s="129" t="s">
        <v>45</v>
      </c>
      <c r="C128" s="129" t="s">
        <v>45</v>
      </c>
      <c r="D128" s="129" t="s">
        <v>45</v>
      </c>
      <c r="E128" s="129" t="s">
        <v>45</v>
      </c>
      <c r="F128" s="129" t="s">
        <v>45</v>
      </c>
      <c r="G128" s="129" t="s">
        <v>45</v>
      </c>
      <c r="H128" s="129" t="s">
        <v>45</v>
      </c>
      <c r="I128" s="129" t="s">
        <v>45</v>
      </c>
      <c r="J128" s="129" t="s">
        <v>45</v>
      </c>
    </row>
  </sheetData>
  <mergeCells count="15">
    <mergeCell ref="A128:J128"/>
    <mergeCell ref="A1:J1"/>
    <mergeCell ref="F4:G4"/>
    <mergeCell ref="H4:H7"/>
    <mergeCell ref="I4:I7"/>
    <mergeCell ref="J4:J7"/>
    <mergeCell ref="A5:A7"/>
    <mergeCell ref="B5:B7"/>
    <mergeCell ref="F5:F7"/>
    <mergeCell ref="G5:G7"/>
    <mergeCell ref="A4:B4"/>
    <mergeCell ref="C4:C7"/>
    <mergeCell ref="D4:D7"/>
    <mergeCell ref="E4:E7"/>
    <mergeCell ref="A8:B8"/>
  </mergeCells>
  <phoneticPr fontId="36"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rgb="FFFF0000"/>
  </sheetPr>
  <dimension ref="A1:H128"/>
  <sheetViews>
    <sheetView workbookViewId="0">
      <selection activeCell="O6" sqref="O6"/>
    </sheetView>
  </sheetViews>
  <sheetFormatPr defaultRowHeight="11.25"/>
  <cols>
    <col min="1" max="1" width="11.6640625" style="11" customWidth="1"/>
    <col min="2" max="2" width="48.1640625" style="1" customWidth="1"/>
    <col min="3" max="3" width="17.6640625" style="1" customWidth="1"/>
    <col min="4" max="4" width="16" style="1" customWidth="1"/>
    <col min="5" max="5" width="16.5" style="1" customWidth="1"/>
    <col min="6" max="6" width="16" style="1" customWidth="1"/>
    <col min="7" max="7" width="16.83203125" style="1" customWidth="1"/>
    <col min="8" max="8" width="16.1640625" style="1" customWidth="1"/>
    <col min="9" max="240" width="9.33203125" style="1"/>
    <col min="241" max="243" width="3.6640625" style="1" customWidth="1"/>
    <col min="244" max="244" width="43.6640625" style="1" customWidth="1"/>
    <col min="245" max="251" width="20" style="1" customWidth="1"/>
    <col min="252" max="252" width="11.33203125" style="1" customWidth="1"/>
    <col min="253" max="496" width="9.33203125" style="1"/>
    <col min="497" max="499" width="3.6640625" style="1" customWidth="1"/>
    <col min="500" max="500" width="43.6640625" style="1" customWidth="1"/>
    <col min="501" max="507" width="20" style="1" customWidth="1"/>
    <col min="508" max="508" width="11.33203125" style="1" customWidth="1"/>
    <col min="509" max="752" width="9.33203125" style="1"/>
    <col min="753" max="755" width="3.6640625" style="1" customWidth="1"/>
    <col min="756" max="756" width="43.6640625" style="1" customWidth="1"/>
    <col min="757" max="763" width="20" style="1" customWidth="1"/>
    <col min="764" max="764" width="11.33203125" style="1" customWidth="1"/>
    <col min="765" max="1008" width="9.33203125" style="1"/>
    <col min="1009" max="1011" width="3.6640625" style="1" customWidth="1"/>
    <col min="1012" max="1012" width="43.6640625" style="1" customWidth="1"/>
    <col min="1013" max="1019" width="20" style="1" customWidth="1"/>
    <col min="1020" max="1020" width="11.33203125" style="1" customWidth="1"/>
    <col min="1021" max="1264" width="9.33203125" style="1"/>
    <col min="1265" max="1267" width="3.6640625" style="1" customWidth="1"/>
    <col min="1268" max="1268" width="43.6640625" style="1" customWidth="1"/>
    <col min="1269" max="1275" width="20" style="1" customWidth="1"/>
    <col min="1276" max="1276" width="11.33203125" style="1" customWidth="1"/>
    <col min="1277" max="1520" width="9.33203125" style="1"/>
    <col min="1521" max="1523" width="3.6640625" style="1" customWidth="1"/>
    <col min="1524" max="1524" width="43.6640625" style="1" customWidth="1"/>
    <col min="1525" max="1531" width="20" style="1" customWidth="1"/>
    <col min="1532" max="1532" width="11.33203125" style="1" customWidth="1"/>
    <col min="1533" max="1776" width="9.33203125" style="1"/>
    <col min="1777" max="1779" width="3.6640625" style="1" customWidth="1"/>
    <col min="1780" max="1780" width="43.6640625" style="1" customWidth="1"/>
    <col min="1781" max="1787" width="20" style="1" customWidth="1"/>
    <col min="1788" max="1788" width="11.33203125" style="1" customWidth="1"/>
    <col min="1789" max="2032" width="9.33203125" style="1"/>
    <col min="2033" max="2035" width="3.6640625" style="1" customWidth="1"/>
    <col min="2036" max="2036" width="43.6640625" style="1" customWidth="1"/>
    <col min="2037" max="2043" width="20" style="1" customWidth="1"/>
    <col min="2044" max="2044" width="11.33203125" style="1" customWidth="1"/>
    <col min="2045" max="2288" width="9.33203125" style="1"/>
    <col min="2289" max="2291" width="3.6640625" style="1" customWidth="1"/>
    <col min="2292" max="2292" width="43.6640625" style="1" customWidth="1"/>
    <col min="2293" max="2299" width="20" style="1" customWidth="1"/>
    <col min="2300" max="2300" width="11.33203125" style="1" customWidth="1"/>
    <col min="2301" max="2544" width="9.33203125" style="1"/>
    <col min="2545" max="2547" width="3.6640625" style="1" customWidth="1"/>
    <col min="2548" max="2548" width="43.6640625" style="1" customWidth="1"/>
    <col min="2549" max="2555" width="20" style="1" customWidth="1"/>
    <col min="2556" max="2556" width="11.33203125" style="1" customWidth="1"/>
    <col min="2557" max="2800" width="9.33203125" style="1"/>
    <col min="2801" max="2803" width="3.6640625" style="1" customWidth="1"/>
    <col min="2804" max="2804" width="43.6640625" style="1" customWidth="1"/>
    <col min="2805" max="2811" width="20" style="1" customWidth="1"/>
    <col min="2812" max="2812" width="11.33203125" style="1" customWidth="1"/>
    <col min="2813" max="3056" width="9.33203125" style="1"/>
    <col min="3057" max="3059" width="3.6640625" style="1" customWidth="1"/>
    <col min="3060" max="3060" width="43.6640625" style="1" customWidth="1"/>
    <col min="3061" max="3067" width="20" style="1" customWidth="1"/>
    <col min="3068" max="3068" width="11.33203125" style="1" customWidth="1"/>
    <col min="3069" max="3312" width="9.33203125" style="1"/>
    <col min="3313" max="3315" width="3.6640625" style="1" customWidth="1"/>
    <col min="3316" max="3316" width="43.6640625" style="1" customWidth="1"/>
    <col min="3317" max="3323" width="20" style="1" customWidth="1"/>
    <col min="3324" max="3324" width="11.33203125" style="1" customWidth="1"/>
    <col min="3325" max="3568" width="9.33203125" style="1"/>
    <col min="3569" max="3571" width="3.6640625" style="1" customWidth="1"/>
    <col min="3572" max="3572" width="43.6640625" style="1" customWidth="1"/>
    <col min="3573" max="3579" width="20" style="1" customWidth="1"/>
    <col min="3580" max="3580" width="11.33203125" style="1" customWidth="1"/>
    <col min="3581" max="3824" width="9.33203125" style="1"/>
    <col min="3825" max="3827" width="3.6640625" style="1" customWidth="1"/>
    <col min="3828" max="3828" width="43.6640625" style="1" customWidth="1"/>
    <col min="3829" max="3835" width="20" style="1" customWidth="1"/>
    <col min="3836" max="3836" width="11.33203125" style="1" customWidth="1"/>
    <col min="3837" max="4080" width="9.33203125" style="1"/>
    <col min="4081" max="4083" width="3.6640625" style="1" customWidth="1"/>
    <col min="4084" max="4084" width="43.6640625" style="1" customWidth="1"/>
    <col min="4085" max="4091" width="20" style="1" customWidth="1"/>
    <col min="4092" max="4092" width="11.33203125" style="1" customWidth="1"/>
    <col min="4093" max="4336" width="9.33203125" style="1"/>
    <col min="4337" max="4339" width="3.6640625" style="1" customWidth="1"/>
    <col min="4340" max="4340" width="43.6640625" style="1" customWidth="1"/>
    <col min="4341" max="4347" width="20" style="1" customWidth="1"/>
    <col min="4348" max="4348" width="11.33203125" style="1" customWidth="1"/>
    <col min="4349" max="4592" width="9.33203125" style="1"/>
    <col min="4593" max="4595" width="3.6640625" style="1" customWidth="1"/>
    <col min="4596" max="4596" width="43.6640625" style="1" customWidth="1"/>
    <col min="4597" max="4603" width="20" style="1" customWidth="1"/>
    <col min="4604" max="4604" width="11.33203125" style="1" customWidth="1"/>
    <col min="4605" max="4848" width="9.33203125" style="1"/>
    <col min="4849" max="4851" width="3.6640625" style="1" customWidth="1"/>
    <col min="4852" max="4852" width="43.6640625" style="1" customWidth="1"/>
    <col min="4853" max="4859" width="20" style="1" customWidth="1"/>
    <col min="4860" max="4860" width="11.33203125" style="1" customWidth="1"/>
    <col min="4861" max="5104" width="9.33203125" style="1"/>
    <col min="5105" max="5107" width="3.6640625" style="1" customWidth="1"/>
    <col min="5108" max="5108" width="43.6640625" style="1" customWidth="1"/>
    <col min="5109" max="5115" width="20" style="1" customWidth="1"/>
    <col min="5116" max="5116" width="11.33203125" style="1" customWidth="1"/>
    <col min="5117" max="5360" width="9.33203125" style="1"/>
    <col min="5361" max="5363" width="3.6640625" style="1" customWidth="1"/>
    <col min="5364" max="5364" width="43.6640625" style="1" customWidth="1"/>
    <col min="5365" max="5371" width="20" style="1" customWidth="1"/>
    <col min="5372" max="5372" width="11.33203125" style="1" customWidth="1"/>
    <col min="5373" max="5616" width="9.33203125" style="1"/>
    <col min="5617" max="5619" width="3.6640625" style="1" customWidth="1"/>
    <col min="5620" max="5620" width="43.6640625" style="1" customWidth="1"/>
    <col min="5621" max="5627" width="20" style="1" customWidth="1"/>
    <col min="5628" max="5628" width="11.33203125" style="1" customWidth="1"/>
    <col min="5629" max="5872" width="9.33203125" style="1"/>
    <col min="5873" max="5875" width="3.6640625" style="1" customWidth="1"/>
    <col min="5876" max="5876" width="43.6640625" style="1" customWidth="1"/>
    <col min="5877" max="5883" width="20" style="1" customWidth="1"/>
    <col min="5884" max="5884" width="11.33203125" style="1" customWidth="1"/>
    <col min="5885" max="6128" width="9.33203125" style="1"/>
    <col min="6129" max="6131" width="3.6640625" style="1" customWidth="1"/>
    <col min="6132" max="6132" width="43.6640625" style="1" customWidth="1"/>
    <col min="6133" max="6139" width="20" style="1" customWidth="1"/>
    <col min="6140" max="6140" width="11.33203125" style="1" customWidth="1"/>
    <col min="6141" max="6384" width="9.33203125" style="1"/>
    <col min="6385" max="6387" width="3.6640625" style="1" customWidth="1"/>
    <col min="6388" max="6388" width="43.6640625" style="1" customWidth="1"/>
    <col min="6389" max="6395" width="20" style="1" customWidth="1"/>
    <col min="6396" max="6396" width="11.33203125" style="1" customWidth="1"/>
    <col min="6397" max="6640" width="9.33203125" style="1"/>
    <col min="6641" max="6643" width="3.6640625" style="1" customWidth="1"/>
    <col min="6644" max="6644" width="43.6640625" style="1" customWidth="1"/>
    <col min="6645" max="6651" width="20" style="1" customWidth="1"/>
    <col min="6652" max="6652" width="11.33203125" style="1" customWidth="1"/>
    <col min="6653" max="6896" width="9.33203125" style="1"/>
    <col min="6897" max="6899" width="3.6640625" style="1" customWidth="1"/>
    <col min="6900" max="6900" width="43.6640625" style="1" customWidth="1"/>
    <col min="6901" max="6907" width="20" style="1" customWidth="1"/>
    <col min="6908" max="6908" width="11.33203125" style="1" customWidth="1"/>
    <col min="6909" max="7152" width="9.33203125" style="1"/>
    <col min="7153" max="7155" width="3.6640625" style="1" customWidth="1"/>
    <col min="7156" max="7156" width="43.6640625" style="1" customWidth="1"/>
    <col min="7157" max="7163" width="20" style="1" customWidth="1"/>
    <col min="7164" max="7164" width="11.33203125" style="1" customWidth="1"/>
    <col min="7165" max="7408" width="9.33203125" style="1"/>
    <col min="7409" max="7411" width="3.6640625" style="1" customWidth="1"/>
    <col min="7412" max="7412" width="43.6640625" style="1" customWidth="1"/>
    <col min="7413" max="7419" width="20" style="1" customWidth="1"/>
    <col min="7420" max="7420" width="11.33203125" style="1" customWidth="1"/>
    <col min="7421" max="7664" width="9.33203125" style="1"/>
    <col min="7665" max="7667" width="3.6640625" style="1" customWidth="1"/>
    <col min="7668" max="7668" width="43.6640625" style="1" customWidth="1"/>
    <col min="7669" max="7675" width="20" style="1" customWidth="1"/>
    <col min="7676" max="7676" width="11.33203125" style="1" customWidth="1"/>
    <col min="7677" max="7920" width="9.33203125" style="1"/>
    <col min="7921" max="7923" width="3.6640625" style="1" customWidth="1"/>
    <col min="7924" max="7924" width="43.6640625" style="1" customWidth="1"/>
    <col min="7925" max="7931" width="20" style="1" customWidth="1"/>
    <col min="7932" max="7932" width="11.33203125" style="1" customWidth="1"/>
    <col min="7933" max="8176" width="9.33203125" style="1"/>
    <col min="8177" max="8179" width="3.6640625" style="1" customWidth="1"/>
    <col min="8180" max="8180" width="43.6640625" style="1" customWidth="1"/>
    <col min="8181" max="8187" width="20" style="1" customWidth="1"/>
    <col min="8188" max="8188" width="11.33203125" style="1" customWidth="1"/>
    <col min="8189" max="8432" width="9.33203125" style="1"/>
    <col min="8433" max="8435" width="3.6640625" style="1" customWidth="1"/>
    <col min="8436" max="8436" width="43.6640625" style="1" customWidth="1"/>
    <col min="8437" max="8443" width="20" style="1" customWidth="1"/>
    <col min="8444" max="8444" width="11.33203125" style="1" customWidth="1"/>
    <col min="8445" max="8688" width="9.33203125" style="1"/>
    <col min="8689" max="8691" width="3.6640625" style="1" customWidth="1"/>
    <col min="8692" max="8692" width="43.6640625" style="1" customWidth="1"/>
    <col min="8693" max="8699" width="20" style="1" customWidth="1"/>
    <col min="8700" max="8700" width="11.33203125" style="1" customWidth="1"/>
    <col min="8701" max="8944" width="9.33203125" style="1"/>
    <col min="8945" max="8947" width="3.6640625" style="1" customWidth="1"/>
    <col min="8948" max="8948" width="43.6640625" style="1" customWidth="1"/>
    <col min="8949" max="8955" width="20" style="1" customWidth="1"/>
    <col min="8956" max="8956" width="11.33203125" style="1" customWidth="1"/>
    <col min="8957" max="9200" width="9.33203125" style="1"/>
    <col min="9201" max="9203" width="3.6640625" style="1" customWidth="1"/>
    <col min="9204" max="9204" width="43.6640625" style="1" customWidth="1"/>
    <col min="9205" max="9211" width="20" style="1" customWidth="1"/>
    <col min="9212" max="9212" width="11.33203125" style="1" customWidth="1"/>
    <col min="9213" max="9456" width="9.33203125" style="1"/>
    <col min="9457" max="9459" width="3.6640625" style="1" customWidth="1"/>
    <col min="9460" max="9460" width="43.6640625" style="1" customWidth="1"/>
    <col min="9461" max="9467" width="20" style="1" customWidth="1"/>
    <col min="9468" max="9468" width="11.33203125" style="1" customWidth="1"/>
    <col min="9469" max="9712" width="9.33203125" style="1"/>
    <col min="9713" max="9715" width="3.6640625" style="1" customWidth="1"/>
    <col min="9716" max="9716" width="43.6640625" style="1" customWidth="1"/>
    <col min="9717" max="9723" width="20" style="1" customWidth="1"/>
    <col min="9724" max="9724" width="11.33203125" style="1" customWidth="1"/>
    <col min="9725" max="9968" width="9.33203125" style="1"/>
    <col min="9969" max="9971" width="3.6640625" style="1" customWidth="1"/>
    <col min="9972" max="9972" width="43.6640625" style="1" customWidth="1"/>
    <col min="9973" max="9979" width="20" style="1" customWidth="1"/>
    <col min="9980" max="9980" width="11.33203125" style="1" customWidth="1"/>
    <col min="9981" max="10224" width="9.33203125" style="1"/>
    <col min="10225" max="10227" width="3.6640625" style="1" customWidth="1"/>
    <col min="10228" max="10228" width="43.6640625" style="1" customWidth="1"/>
    <col min="10229" max="10235" width="20" style="1" customWidth="1"/>
    <col min="10236" max="10236" width="11.33203125" style="1" customWidth="1"/>
    <col min="10237" max="10480" width="9.33203125" style="1"/>
    <col min="10481" max="10483" width="3.6640625" style="1" customWidth="1"/>
    <col min="10484" max="10484" width="43.6640625" style="1" customWidth="1"/>
    <col min="10485" max="10491" width="20" style="1" customWidth="1"/>
    <col min="10492" max="10492" width="11.33203125" style="1" customWidth="1"/>
    <col min="10493" max="10736" width="9.33203125" style="1"/>
    <col min="10737" max="10739" width="3.6640625" style="1" customWidth="1"/>
    <col min="10740" max="10740" width="43.6640625" style="1" customWidth="1"/>
    <col min="10741" max="10747" width="20" style="1" customWidth="1"/>
    <col min="10748" max="10748" width="11.33203125" style="1" customWidth="1"/>
    <col min="10749" max="10992" width="9.33203125" style="1"/>
    <col min="10993" max="10995" width="3.6640625" style="1" customWidth="1"/>
    <col min="10996" max="10996" width="43.6640625" style="1" customWidth="1"/>
    <col min="10997" max="11003" width="20" style="1" customWidth="1"/>
    <col min="11004" max="11004" width="11.33203125" style="1" customWidth="1"/>
    <col min="11005" max="11248" width="9.33203125" style="1"/>
    <col min="11249" max="11251" width="3.6640625" style="1" customWidth="1"/>
    <col min="11252" max="11252" width="43.6640625" style="1" customWidth="1"/>
    <col min="11253" max="11259" width="20" style="1" customWidth="1"/>
    <col min="11260" max="11260" width="11.33203125" style="1" customWidth="1"/>
    <col min="11261" max="11504" width="9.33203125" style="1"/>
    <col min="11505" max="11507" width="3.6640625" style="1" customWidth="1"/>
    <col min="11508" max="11508" width="43.6640625" style="1" customWidth="1"/>
    <col min="11509" max="11515" width="20" style="1" customWidth="1"/>
    <col min="11516" max="11516" width="11.33203125" style="1" customWidth="1"/>
    <col min="11517" max="11760" width="9.33203125" style="1"/>
    <col min="11761" max="11763" width="3.6640625" style="1" customWidth="1"/>
    <col min="11764" max="11764" width="43.6640625" style="1" customWidth="1"/>
    <col min="11765" max="11771" width="20" style="1" customWidth="1"/>
    <col min="11772" max="11772" width="11.33203125" style="1" customWidth="1"/>
    <col min="11773" max="12016" width="9.33203125" style="1"/>
    <col min="12017" max="12019" width="3.6640625" style="1" customWidth="1"/>
    <col min="12020" max="12020" width="43.6640625" style="1" customWidth="1"/>
    <col min="12021" max="12027" width="20" style="1" customWidth="1"/>
    <col min="12028" max="12028" width="11.33203125" style="1" customWidth="1"/>
    <col min="12029" max="12272" width="9.33203125" style="1"/>
    <col min="12273" max="12275" width="3.6640625" style="1" customWidth="1"/>
    <col min="12276" max="12276" width="43.6640625" style="1" customWidth="1"/>
    <col min="12277" max="12283" width="20" style="1" customWidth="1"/>
    <col min="12284" max="12284" width="11.33203125" style="1" customWidth="1"/>
    <col min="12285" max="12528" width="9.33203125" style="1"/>
    <col min="12529" max="12531" width="3.6640625" style="1" customWidth="1"/>
    <col min="12532" max="12532" width="43.6640625" style="1" customWidth="1"/>
    <col min="12533" max="12539" width="20" style="1" customWidth="1"/>
    <col min="12540" max="12540" width="11.33203125" style="1" customWidth="1"/>
    <col min="12541" max="12784" width="9.33203125" style="1"/>
    <col min="12785" max="12787" width="3.6640625" style="1" customWidth="1"/>
    <col min="12788" max="12788" width="43.6640625" style="1" customWidth="1"/>
    <col min="12789" max="12795" width="20" style="1" customWidth="1"/>
    <col min="12796" max="12796" width="11.33203125" style="1" customWidth="1"/>
    <col min="12797" max="13040" width="9.33203125" style="1"/>
    <col min="13041" max="13043" width="3.6640625" style="1" customWidth="1"/>
    <col min="13044" max="13044" width="43.6640625" style="1" customWidth="1"/>
    <col min="13045" max="13051" width="20" style="1" customWidth="1"/>
    <col min="13052" max="13052" width="11.33203125" style="1" customWidth="1"/>
    <col min="13053" max="13296" width="9.33203125" style="1"/>
    <col min="13297" max="13299" width="3.6640625" style="1" customWidth="1"/>
    <col min="13300" max="13300" width="43.6640625" style="1" customWidth="1"/>
    <col min="13301" max="13307" width="20" style="1" customWidth="1"/>
    <col min="13308" max="13308" width="11.33203125" style="1" customWidth="1"/>
    <col min="13309" max="13552" width="9.33203125" style="1"/>
    <col min="13553" max="13555" width="3.6640625" style="1" customWidth="1"/>
    <col min="13556" max="13556" width="43.6640625" style="1" customWidth="1"/>
    <col min="13557" max="13563" width="20" style="1" customWidth="1"/>
    <col min="13564" max="13564" width="11.33203125" style="1" customWidth="1"/>
    <col min="13565" max="13808" width="9.33203125" style="1"/>
    <col min="13809" max="13811" width="3.6640625" style="1" customWidth="1"/>
    <col min="13812" max="13812" width="43.6640625" style="1" customWidth="1"/>
    <col min="13813" max="13819" width="20" style="1" customWidth="1"/>
    <col min="13820" max="13820" width="11.33203125" style="1" customWidth="1"/>
    <col min="13821" max="14064" width="9.33203125" style="1"/>
    <col min="14065" max="14067" width="3.6640625" style="1" customWidth="1"/>
    <col min="14068" max="14068" width="43.6640625" style="1" customWidth="1"/>
    <col min="14069" max="14075" width="20" style="1" customWidth="1"/>
    <col min="14076" max="14076" width="11.33203125" style="1" customWidth="1"/>
    <col min="14077" max="14320" width="9.33203125" style="1"/>
    <col min="14321" max="14323" width="3.6640625" style="1" customWidth="1"/>
    <col min="14324" max="14324" width="43.6640625" style="1" customWidth="1"/>
    <col min="14325" max="14331" width="20" style="1" customWidth="1"/>
    <col min="14332" max="14332" width="11.33203125" style="1" customWidth="1"/>
    <col min="14333" max="14576" width="9.33203125" style="1"/>
    <col min="14577" max="14579" width="3.6640625" style="1" customWidth="1"/>
    <col min="14580" max="14580" width="43.6640625" style="1" customWidth="1"/>
    <col min="14581" max="14587" width="20" style="1" customWidth="1"/>
    <col min="14588" max="14588" width="11.33203125" style="1" customWidth="1"/>
    <col min="14589" max="14832" width="9.33203125" style="1"/>
    <col min="14833" max="14835" width="3.6640625" style="1" customWidth="1"/>
    <col min="14836" max="14836" width="43.6640625" style="1" customWidth="1"/>
    <col min="14837" max="14843" width="20" style="1" customWidth="1"/>
    <col min="14844" max="14844" width="11.33203125" style="1" customWidth="1"/>
    <col min="14845" max="15088" width="9.33203125" style="1"/>
    <col min="15089" max="15091" width="3.6640625" style="1" customWidth="1"/>
    <col min="15092" max="15092" width="43.6640625" style="1" customWidth="1"/>
    <col min="15093" max="15099" width="20" style="1" customWidth="1"/>
    <col min="15100" max="15100" width="11.33203125" style="1" customWidth="1"/>
    <col min="15101" max="15344" width="9.33203125" style="1"/>
    <col min="15345" max="15347" width="3.6640625" style="1" customWidth="1"/>
    <col min="15348" max="15348" width="43.6640625" style="1" customWidth="1"/>
    <col min="15349" max="15355" width="20" style="1" customWidth="1"/>
    <col min="15356" max="15356" width="11.33203125" style="1" customWidth="1"/>
    <col min="15357" max="15600" width="9.33203125" style="1"/>
    <col min="15601" max="15603" width="3.6640625" style="1" customWidth="1"/>
    <col min="15604" max="15604" width="43.6640625" style="1" customWidth="1"/>
    <col min="15605" max="15611" width="20" style="1" customWidth="1"/>
    <col min="15612" max="15612" width="11.33203125" style="1" customWidth="1"/>
    <col min="15613" max="15856" width="9.33203125" style="1"/>
    <col min="15857" max="15859" width="3.6640625" style="1" customWidth="1"/>
    <col min="15860" max="15860" width="43.6640625" style="1" customWidth="1"/>
    <col min="15861" max="15867" width="20" style="1" customWidth="1"/>
    <col min="15868" max="15868" width="11.33203125" style="1" customWidth="1"/>
    <col min="15869" max="16112" width="9.33203125" style="1"/>
    <col min="16113" max="16115" width="3.6640625" style="1" customWidth="1"/>
    <col min="16116" max="16116" width="43.6640625" style="1" customWidth="1"/>
    <col min="16117" max="16123" width="20" style="1" customWidth="1"/>
    <col min="16124" max="16124" width="11.33203125" style="1" customWidth="1"/>
    <col min="16125" max="16384" width="9.33203125" style="1"/>
  </cols>
  <sheetData>
    <row r="1" spans="1:8" ht="40.5" customHeight="1">
      <c r="A1" s="125" t="s">
        <v>46</v>
      </c>
      <c r="B1" s="125"/>
      <c r="C1" s="125"/>
      <c r="D1" s="125"/>
      <c r="E1" s="125"/>
      <c r="F1" s="125"/>
      <c r="G1" s="125"/>
      <c r="H1" s="125"/>
    </row>
    <row r="2" spans="1:8" ht="13.5">
      <c r="A2" s="36"/>
      <c r="B2" s="36"/>
      <c r="C2" s="36"/>
      <c r="D2" s="36"/>
      <c r="E2" s="36"/>
      <c r="F2" s="36"/>
      <c r="G2" s="36"/>
      <c r="H2" s="37" t="s">
        <v>47</v>
      </c>
    </row>
    <row r="3" spans="1:8" ht="13.5">
      <c r="A3" s="38" t="s">
        <v>159</v>
      </c>
      <c r="B3" s="39"/>
      <c r="C3" s="40"/>
      <c r="D3" s="39"/>
      <c r="E3" s="39"/>
      <c r="F3" s="39"/>
      <c r="G3" s="39"/>
      <c r="H3" s="41" t="s">
        <v>3</v>
      </c>
    </row>
    <row r="4" spans="1:8" ht="27" customHeight="1">
      <c r="A4" s="144" t="s">
        <v>6</v>
      </c>
      <c r="B4" s="145" t="s">
        <v>6</v>
      </c>
      <c r="C4" s="139" t="s">
        <v>25</v>
      </c>
      <c r="D4" s="139" t="s">
        <v>48</v>
      </c>
      <c r="E4" s="139" t="s">
        <v>49</v>
      </c>
      <c r="F4" s="139" t="s">
        <v>50</v>
      </c>
      <c r="G4" s="139" t="s">
        <v>51</v>
      </c>
      <c r="H4" s="139" t="s">
        <v>52</v>
      </c>
    </row>
    <row r="5" spans="1:8" ht="27" customHeight="1">
      <c r="A5" s="140" t="s">
        <v>38</v>
      </c>
      <c r="B5" s="141" t="s">
        <v>160</v>
      </c>
      <c r="C5" s="139" t="s">
        <v>25</v>
      </c>
      <c r="D5" s="139" t="s">
        <v>48</v>
      </c>
      <c r="E5" s="139" t="s">
        <v>49</v>
      </c>
      <c r="F5" s="139" t="s">
        <v>50</v>
      </c>
      <c r="G5" s="139" t="s">
        <v>51</v>
      </c>
      <c r="H5" s="139" t="s">
        <v>52</v>
      </c>
    </row>
    <row r="6" spans="1:8" ht="27" customHeight="1">
      <c r="A6" s="140" t="s">
        <v>38</v>
      </c>
      <c r="B6" s="141" t="s">
        <v>160</v>
      </c>
      <c r="C6" s="139" t="s">
        <v>25</v>
      </c>
      <c r="D6" s="139" t="s">
        <v>48</v>
      </c>
      <c r="E6" s="139" t="s">
        <v>49</v>
      </c>
      <c r="F6" s="139" t="s">
        <v>50</v>
      </c>
      <c r="G6" s="139" t="s">
        <v>51</v>
      </c>
      <c r="H6" s="139" t="s">
        <v>52</v>
      </c>
    </row>
    <row r="7" spans="1:8" ht="27" customHeight="1">
      <c r="A7" s="140" t="s">
        <v>38</v>
      </c>
      <c r="B7" s="141" t="s">
        <v>160</v>
      </c>
      <c r="C7" s="139" t="s">
        <v>25</v>
      </c>
      <c r="D7" s="139" t="s">
        <v>48</v>
      </c>
      <c r="E7" s="139" t="s">
        <v>49</v>
      </c>
      <c r="F7" s="139" t="s">
        <v>50</v>
      </c>
      <c r="G7" s="139" t="s">
        <v>51</v>
      </c>
      <c r="H7" s="139" t="s">
        <v>52</v>
      </c>
    </row>
    <row r="8" spans="1:8" ht="27" customHeight="1">
      <c r="A8" s="142" t="s">
        <v>41</v>
      </c>
      <c r="B8" s="143" t="s">
        <v>41</v>
      </c>
      <c r="C8" s="42">
        <v>10530.75</v>
      </c>
      <c r="D8" s="42">
        <v>2999.61</v>
      </c>
      <c r="E8" s="42">
        <v>7531.14</v>
      </c>
      <c r="F8" s="42"/>
      <c r="G8" s="42"/>
      <c r="H8" s="42"/>
    </row>
    <row r="9" spans="1:8" ht="27" customHeight="1">
      <c r="A9" s="46" t="s">
        <v>42</v>
      </c>
      <c r="B9" s="43" t="s">
        <v>43</v>
      </c>
      <c r="C9" s="42">
        <v>3598.73</v>
      </c>
      <c r="D9" s="42">
        <v>2178.4699999999998</v>
      </c>
      <c r="E9" s="42">
        <v>1420.26</v>
      </c>
      <c r="F9" s="42"/>
      <c r="G9" s="42"/>
      <c r="H9" s="42"/>
    </row>
    <row r="10" spans="1:8" ht="27" customHeight="1">
      <c r="A10" s="46" t="s">
        <v>161</v>
      </c>
      <c r="B10" s="43" t="s">
        <v>162</v>
      </c>
      <c r="C10" s="42">
        <v>20</v>
      </c>
      <c r="D10" s="42"/>
      <c r="E10" s="42">
        <v>20</v>
      </c>
      <c r="F10" s="42"/>
      <c r="G10" s="42"/>
      <c r="H10" s="42"/>
    </row>
    <row r="11" spans="1:8" ht="27" customHeight="1">
      <c r="A11" s="46" t="s">
        <v>163</v>
      </c>
      <c r="B11" s="43" t="s">
        <v>164</v>
      </c>
      <c r="C11" s="42">
        <v>20</v>
      </c>
      <c r="D11" s="42"/>
      <c r="E11" s="42">
        <v>20</v>
      </c>
      <c r="F11" s="42"/>
      <c r="G11" s="42"/>
      <c r="H11" s="42"/>
    </row>
    <row r="12" spans="1:8" ht="27" customHeight="1">
      <c r="A12" s="46" t="s">
        <v>165</v>
      </c>
      <c r="B12" s="44" t="s">
        <v>166</v>
      </c>
      <c r="C12" s="42">
        <v>3183.21</v>
      </c>
      <c r="D12" s="42">
        <v>2178.4699999999998</v>
      </c>
      <c r="E12" s="42">
        <v>1004.74</v>
      </c>
      <c r="F12" s="42"/>
      <c r="G12" s="42"/>
      <c r="H12" s="42"/>
    </row>
    <row r="13" spans="1:8" ht="27" customHeight="1">
      <c r="A13" s="46" t="s">
        <v>167</v>
      </c>
      <c r="B13" s="43" t="s">
        <v>168</v>
      </c>
      <c r="C13" s="42">
        <v>2178.4699999999998</v>
      </c>
      <c r="D13" s="42">
        <v>2178.4699999999998</v>
      </c>
      <c r="E13" s="42"/>
      <c r="F13" s="42"/>
      <c r="G13" s="42"/>
      <c r="H13" s="42"/>
    </row>
    <row r="14" spans="1:8" ht="27" customHeight="1">
      <c r="A14" s="46" t="s">
        <v>169</v>
      </c>
      <c r="B14" s="43" t="s">
        <v>170</v>
      </c>
      <c r="C14" s="42">
        <v>1004.74</v>
      </c>
      <c r="D14" s="42"/>
      <c r="E14" s="42">
        <v>1004.74</v>
      </c>
      <c r="F14" s="42"/>
      <c r="G14" s="42"/>
      <c r="H14" s="42"/>
    </row>
    <row r="15" spans="1:8" ht="27" customHeight="1">
      <c r="A15" s="46" t="s">
        <v>171</v>
      </c>
      <c r="B15" s="43" t="s">
        <v>172</v>
      </c>
      <c r="C15" s="42">
        <v>13</v>
      </c>
      <c r="D15" s="42"/>
      <c r="E15" s="42">
        <v>13</v>
      </c>
      <c r="F15" s="42"/>
      <c r="G15" s="42"/>
      <c r="H15" s="42"/>
    </row>
    <row r="16" spans="1:8" ht="27" customHeight="1">
      <c r="A16" s="46" t="s">
        <v>173</v>
      </c>
      <c r="B16" s="43" t="s">
        <v>174</v>
      </c>
      <c r="C16" s="42">
        <v>13</v>
      </c>
      <c r="D16" s="42"/>
      <c r="E16" s="42">
        <v>13</v>
      </c>
      <c r="F16" s="42"/>
      <c r="G16" s="42"/>
      <c r="H16" s="42"/>
    </row>
    <row r="17" spans="1:8" ht="27" customHeight="1">
      <c r="A17" s="46" t="s">
        <v>175</v>
      </c>
      <c r="B17" s="43" t="s">
        <v>176</v>
      </c>
      <c r="C17" s="42">
        <v>51.9</v>
      </c>
      <c r="D17" s="42"/>
      <c r="E17" s="42">
        <v>51.9</v>
      </c>
      <c r="F17" s="42"/>
      <c r="G17" s="42"/>
      <c r="H17" s="42"/>
    </row>
    <row r="18" spans="1:8" ht="27" customHeight="1">
      <c r="A18" s="46" t="s">
        <v>177</v>
      </c>
      <c r="B18" s="43" t="s">
        <v>178</v>
      </c>
      <c r="C18" s="42">
        <v>51.9</v>
      </c>
      <c r="D18" s="42"/>
      <c r="E18" s="42">
        <v>51.9</v>
      </c>
      <c r="F18" s="42"/>
      <c r="G18" s="42"/>
      <c r="H18" s="42"/>
    </row>
    <row r="19" spans="1:8" ht="27" customHeight="1">
      <c r="A19" s="46" t="s">
        <v>179</v>
      </c>
      <c r="B19" s="43" t="s">
        <v>180</v>
      </c>
      <c r="C19" s="42">
        <v>4.5</v>
      </c>
      <c r="D19" s="42"/>
      <c r="E19" s="42">
        <v>4.5</v>
      </c>
      <c r="F19" s="42"/>
      <c r="G19" s="42"/>
      <c r="H19" s="42"/>
    </row>
    <row r="20" spans="1:8" ht="27" customHeight="1">
      <c r="A20" s="46" t="s">
        <v>181</v>
      </c>
      <c r="B20" s="43" t="s">
        <v>182</v>
      </c>
      <c r="C20" s="42">
        <v>4.5</v>
      </c>
      <c r="D20" s="42"/>
      <c r="E20" s="42">
        <v>4.5</v>
      </c>
      <c r="F20" s="42"/>
      <c r="G20" s="42"/>
      <c r="H20" s="42"/>
    </row>
    <row r="21" spans="1:8" ht="27" customHeight="1">
      <c r="A21" s="46" t="s">
        <v>183</v>
      </c>
      <c r="B21" s="43" t="s">
        <v>184</v>
      </c>
      <c r="C21" s="42">
        <v>42.53</v>
      </c>
      <c r="D21" s="42"/>
      <c r="E21" s="42">
        <v>42.53</v>
      </c>
      <c r="F21" s="42"/>
      <c r="G21" s="42"/>
      <c r="H21" s="42"/>
    </row>
    <row r="22" spans="1:8" ht="27" customHeight="1">
      <c r="A22" s="46" t="s">
        <v>185</v>
      </c>
      <c r="B22" s="43" t="s">
        <v>186</v>
      </c>
      <c r="C22" s="42">
        <v>42.53</v>
      </c>
      <c r="D22" s="42"/>
      <c r="E22" s="42">
        <v>42.53</v>
      </c>
      <c r="F22" s="42"/>
      <c r="G22" s="42"/>
      <c r="H22" s="42"/>
    </row>
    <row r="23" spans="1:8" ht="27" customHeight="1">
      <c r="A23" s="46" t="s">
        <v>187</v>
      </c>
      <c r="B23" s="43" t="s">
        <v>188</v>
      </c>
      <c r="C23" s="42">
        <v>42.39</v>
      </c>
      <c r="D23" s="42"/>
      <c r="E23" s="42">
        <v>42.39</v>
      </c>
      <c r="F23" s="42"/>
      <c r="G23" s="42"/>
      <c r="H23" s="42"/>
    </row>
    <row r="24" spans="1:8" ht="27" customHeight="1">
      <c r="A24" s="46" t="s">
        <v>189</v>
      </c>
      <c r="B24" s="43" t="s">
        <v>190</v>
      </c>
      <c r="C24" s="42">
        <v>42.39</v>
      </c>
      <c r="D24" s="42"/>
      <c r="E24" s="42">
        <v>42.39</v>
      </c>
      <c r="F24" s="42"/>
      <c r="G24" s="42"/>
      <c r="H24" s="42"/>
    </row>
    <row r="25" spans="1:8" ht="27" customHeight="1">
      <c r="A25" s="46" t="s">
        <v>44</v>
      </c>
      <c r="B25" s="43" t="s">
        <v>191</v>
      </c>
      <c r="C25" s="42">
        <v>56</v>
      </c>
      <c r="D25" s="42"/>
      <c r="E25" s="42">
        <v>56</v>
      </c>
      <c r="F25" s="42"/>
      <c r="G25" s="42"/>
      <c r="H25" s="42"/>
    </row>
    <row r="26" spans="1:8" ht="27" customHeight="1">
      <c r="A26" s="46" t="s">
        <v>192</v>
      </c>
      <c r="B26" s="43" t="s">
        <v>193</v>
      </c>
      <c r="C26" s="42">
        <v>56</v>
      </c>
      <c r="D26" s="42"/>
      <c r="E26" s="42">
        <v>56</v>
      </c>
      <c r="F26" s="42"/>
      <c r="G26" s="42"/>
      <c r="H26" s="42"/>
    </row>
    <row r="27" spans="1:8" ht="27" customHeight="1">
      <c r="A27" s="46" t="s">
        <v>194</v>
      </c>
      <c r="B27" s="43" t="s">
        <v>195</v>
      </c>
      <c r="C27" s="42">
        <v>58.44</v>
      </c>
      <c r="D27" s="42"/>
      <c r="E27" s="42">
        <v>58.44</v>
      </c>
      <c r="F27" s="42"/>
      <c r="G27" s="42"/>
      <c r="H27" s="42"/>
    </row>
    <row r="28" spans="1:8" ht="27" customHeight="1">
      <c r="A28" s="46" t="s">
        <v>196</v>
      </c>
      <c r="B28" s="43" t="s">
        <v>197</v>
      </c>
      <c r="C28" s="42">
        <v>58.44</v>
      </c>
      <c r="D28" s="42"/>
      <c r="E28" s="42">
        <v>58.44</v>
      </c>
      <c r="F28" s="42"/>
      <c r="G28" s="42"/>
      <c r="H28" s="42"/>
    </row>
    <row r="29" spans="1:8" ht="27" customHeight="1">
      <c r="A29" s="46" t="s">
        <v>198</v>
      </c>
      <c r="B29" s="43" t="s">
        <v>199</v>
      </c>
      <c r="C29" s="42">
        <v>3</v>
      </c>
      <c r="D29" s="42"/>
      <c r="E29" s="42">
        <v>3</v>
      </c>
      <c r="F29" s="42"/>
      <c r="G29" s="42"/>
      <c r="H29" s="42"/>
    </row>
    <row r="30" spans="1:8" ht="27" customHeight="1">
      <c r="A30" s="46" t="s">
        <v>200</v>
      </c>
      <c r="B30" s="43" t="s">
        <v>201</v>
      </c>
      <c r="C30" s="42">
        <v>3</v>
      </c>
      <c r="D30" s="42"/>
      <c r="E30" s="42">
        <v>3</v>
      </c>
      <c r="F30" s="42"/>
      <c r="G30" s="42"/>
      <c r="H30" s="42"/>
    </row>
    <row r="31" spans="1:8" ht="27" customHeight="1">
      <c r="A31" s="46" t="s">
        <v>202</v>
      </c>
      <c r="B31" s="43" t="s">
        <v>203</v>
      </c>
      <c r="C31" s="42">
        <v>93.2</v>
      </c>
      <c r="D31" s="42"/>
      <c r="E31" s="42">
        <v>93.2</v>
      </c>
      <c r="F31" s="42"/>
      <c r="G31" s="42"/>
      <c r="H31" s="42"/>
    </row>
    <row r="32" spans="1:8" ht="27" customHeight="1">
      <c r="A32" s="46" t="s">
        <v>204</v>
      </c>
      <c r="B32" s="43" t="s">
        <v>205</v>
      </c>
      <c r="C32" s="42">
        <v>93.2</v>
      </c>
      <c r="D32" s="42"/>
      <c r="E32" s="42">
        <v>93.2</v>
      </c>
      <c r="F32" s="42"/>
      <c r="G32" s="42"/>
      <c r="H32" s="42"/>
    </row>
    <row r="33" spans="1:8" ht="27" customHeight="1">
      <c r="A33" s="46" t="s">
        <v>206</v>
      </c>
      <c r="B33" s="43" t="s">
        <v>207</v>
      </c>
      <c r="C33" s="42">
        <v>30.56</v>
      </c>
      <c r="D33" s="42"/>
      <c r="E33" s="42">
        <v>30.56</v>
      </c>
      <c r="F33" s="42"/>
      <c r="G33" s="42"/>
      <c r="H33" s="42"/>
    </row>
    <row r="34" spans="1:8" ht="27" customHeight="1">
      <c r="A34" s="46" t="s">
        <v>208</v>
      </c>
      <c r="B34" s="43" t="s">
        <v>209</v>
      </c>
      <c r="C34" s="42">
        <v>30.56</v>
      </c>
      <c r="D34" s="42"/>
      <c r="E34" s="42">
        <v>30.56</v>
      </c>
      <c r="F34" s="42"/>
      <c r="G34" s="42"/>
      <c r="H34" s="42"/>
    </row>
    <row r="35" spans="1:8" ht="27" customHeight="1">
      <c r="A35" s="46" t="s">
        <v>210</v>
      </c>
      <c r="B35" s="43" t="s">
        <v>211</v>
      </c>
      <c r="C35" s="42">
        <v>24.17</v>
      </c>
      <c r="D35" s="42"/>
      <c r="E35" s="42">
        <v>24.17</v>
      </c>
      <c r="F35" s="42"/>
      <c r="G35" s="42"/>
      <c r="H35" s="42"/>
    </row>
    <row r="36" spans="1:8" ht="27" customHeight="1">
      <c r="A36" s="46" t="s">
        <v>212</v>
      </c>
      <c r="B36" s="43" t="s">
        <v>213</v>
      </c>
      <c r="C36" s="42">
        <v>24.17</v>
      </c>
      <c r="D36" s="42"/>
      <c r="E36" s="42">
        <v>24.17</v>
      </c>
      <c r="F36" s="42"/>
      <c r="G36" s="42"/>
      <c r="H36" s="42"/>
    </row>
    <row r="37" spans="1:8" ht="27" customHeight="1">
      <c r="A37" s="46" t="s">
        <v>214</v>
      </c>
      <c r="B37" s="43" t="s">
        <v>215</v>
      </c>
      <c r="C37" s="42">
        <v>24.17</v>
      </c>
      <c r="D37" s="42"/>
      <c r="E37" s="42">
        <v>24.17</v>
      </c>
      <c r="F37" s="42"/>
      <c r="G37" s="42"/>
      <c r="H37" s="42"/>
    </row>
    <row r="38" spans="1:8" ht="27" customHeight="1">
      <c r="A38" s="46" t="s">
        <v>216</v>
      </c>
      <c r="B38" s="43" t="s">
        <v>217</v>
      </c>
      <c r="C38" s="42">
        <v>877.2</v>
      </c>
      <c r="D38" s="42"/>
      <c r="E38" s="42">
        <v>877.2</v>
      </c>
      <c r="F38" s="42"/>
      <c r="G38" s="42"/>
      <c r="H38" s="42"/>
    </row>
    <row r="39" spans="1:8" ht="27" customHeight="1">
      <c r="A39" s="46" t="s">
        <v>218</v>
      </c>
      <c r="B39" s="43" t="s">
        <v>219</v>
      </c>
      <c r="C39" s="42">
        <v>753.26</v>
      </c>
      <c r="D39" s="42"/>
      <c r="E39" s="42">
        <v>753.26</v>
      </c>
      <c r="F39" s="42"/>
      <c r="G39" s="42"/>
      <c r="H39" s="42"/>
    </row>
    <row r="40" spans="1:8" ht="27" customHeight="1">
      <c r="A40" s="46" t="s">
        <v>220</v>
      </c>
      <c r="B40" s="43" t="s">
        <v>221</v>
      </c>
      <c r="C40" s="42">
        <v>76.28</v>
      </c>
      <c r="D40" s="42"/>
      <c r="E40" s="42">
        <v>76.28</v>
      </c>
      <c r="F40" s="42"/>
      <c r="G40" s="42"/>
      <c r="H40" s="42"/>
    </row>
    <row r="41" spans="1:8" ht="27" customHeight="1">
      <c r="A41" s="46" t="s">
        <v>222</v>
      </c>
      <c r="B41" s="43" t="s">
        <v>223</v>
      </c>
      <c r="C41" s="42">
        <v>676.98</v>
      </c>
      <c r="D41" s="42"/>
      <c r="E41" s="42">
        <v>676.98</v>
      </c>
      <c r="F41" s="42"/>
      <c r="G41" s="42"/>
      <c r="H41" s="42"/>
    </row>
    <row r="42" spans="1:8" ht="27" customHeight="1">
      <c r="A42" s="46" t="s">
        <v>224</v>
      </c>
      <c r="B42" s="43" t="s">
        <v>225</v>
      </c>
      <c r="C42" s="42">
        <v>123.94</v>
      </c>
      <c r="D42" s="42"/>
      <c r="E42" s="42">
        <v>123.94</v>
      </c>
      <c r="F42" s="42"/>
      <c r="G42" s="42"/>
      <c r="H42" s="42"/>
    </row>
    <row r="43" spans="1:8" ht="27" customHeight="1">
      <c r="A43" s="46" t="s">
        <v>226</v>
      </c>
      <c r="B43" s="43" t="s">
        <v>227</v>
      </c>
      <c r="C43" s="42">
        <v>123.94</v>
      </c>
      <c r="D43" s="42"/>
      <c r="E43" s="42">
        <v>123.94</v>
      </c>
      <c r="F43" s="42"/>
      <c r="G43" s="42"/>
      <c r="H43" s="42"/>
    </row>
    <row r="44" spans="1:8" ht="27" customHeight="1">
      <c r="A44" s="46" t="s">
        <v>228</v>
      </c>
      <c r="B44" s="43" t="s">
        <v>229</v>
      </c>
      <c r="C44" s="42">
        <v>302.57</v>
      </c>
      <c r="D44" s="42">
        <v>71.459999999999994</v>
      </c>
      <c r="E44" s="42">
        <v>231.11</v>
      </c>
      <c r="F44" s="42"/>
      <c r="G44" s="42"/>
      <c r="H44" s="42"/>
    </row>
    <row r="45" spans="1:8" ht="27" customHeight="1">
      <c r="A45" s="46" t="s">
        <v>230</v>
      </c>
      <c r="B45" s="43" t="s">
        <v>231</v>
      </c>
      <c r="C45" s="42">
        <v>272.57</v>
      </c>
      <c r="D45" s="42">
        <v>71.459999999999994</v>
      </c>
      <c r="E45" s="42">
        <v>201.11</v>
      </c>
      <c r="F45" s="42"/>
      <c r="G45" s="42"/>
      <c r="H45" s="42"/>
    </row>
    <row r="46" spans="1:8" ht="27" customHeight="1">
      <c r="A46" s="46" t="s">
        <v>232</v>
      </c>
      <c r="B46" s="43" t="s">
        <v>233</v>
      </c>
      <c r="C46" s="42">
        <v>110.98</v>
      </c>
      <c r="D46" s="42">
        <v>71.459999999999994</v>
      </c>
      <c r="E46" s="42">
        <v>39.520000000000003</v>
      </c>
      <c r="F46" s="42"/>
      <c r="G46" s="42"/>
      <c r="H46" s="42"/>
    </row>
    <row r="47" spans="1:8" ht="27" customHeight="1">
      <c r="A47" s="46" t="s">
        <v>234</v>
      </c>
      <c r="B47" s="43" t="s">
        <v>235</v>
      </c>
      <c r="C47" s="42">
        <v>20</v>
      </c>
      <c r="D47" s="42"/>
      <c r="E47" s="42">
        <v>20</v>
      </c>
      <c r="F47" s="42"/>
      <c r="G47" s="42"/>
      <c r="H47" s="42"/>
    </row>
    <row r="48" spans="1:8" ht="27" customHeight="1">
      <c r="A48" s="46" t="s">
        <v>236</v>
      </c>
      <c r="B48" s="43" t="s">
        <v>237</v>
      </c>
      <c r="C48" s="42">
        <v>141.59</v>
      </c>
      <c r="D48" s="42"/>
      <c r="E48" s="42">
        <v>141.59</v>
      </c>
      <c r="F48" s="42"/>
      <c r="G48" s="42"/>
      <c r="H48" s="42"/>
    </row>
    <row r="49" spans="1:8" ht="27" customHeight="1">
      <c r="A49" s="46" t="s">
        <v>238</v>
      </c>
      <c r="B49" s="43" t="s">
        <v>239</v>
      </c>
      <c r="C49" s="42">
        <v>30</v>
      </c>
      <c r="D49" s="42"/>
      <c r="E49" s="42">
        <v>30</v>
      </c>
      <c r="F49" s="42"/>
      <c r="G49" s="42"/>
      <c r="H49" s="42"/>
    </row>
    <row r="50" spans="1:8" ht="27" customHeight="1">
      <c r="A50" s="46" t="s">
        <v>240</v>
      </c>
      <c r="B50" s="43" t="s">
        <v>241</v>
      </c>
      <c r="C50" s="42">
        <v>30</v>
      </c>
      <c r="D50" s="42"/>
      <c r="E50" s="42">
        <v>30</v>
      </c>
      <c r="F50" s="42"/>
      <c r="G50" s="42"/>
      <c r="H50" s="42"/>
    </row>
    <row r="51" spans="1:8" ht="27" customHeight="1">
      <c r="A51" s="46" t="s">
        <v>242</v>
      </c>
      <c r="B51" s="43" t="s">
        <v>138</v>
      </c>
      <c r="C51" s="42">
        <v>2760.84</v>
      </c>
      <c r="D51" s="42">
        <v>358.34</v>
      </c>
      <c r="E51" s="42">
        <v>2402.5</v>
      </c>
      <c r="F51" s="42"/>
      <c r="G51" s="42"/>
      <c r="H51" s="42"/>
    </row>
    <row r="52" spans="1:8" ht="27" customHeight="1">
      <c r="A52" s="46" t="s">
        <v>243</v>
      </c>
      <c r="B52" s="44" t="s">
        <v>244</v>
      </c>
      <c r="C52" s="42">
        <v>161.79</v>
      </c>
      <c r="D52" s="42">
        <v>96.85</v>
      </c>
      <c r="E52" s="42">
        <v>64.94</v>
      </c>
      <c r="F52" s="42"/>
      <c r="G52" s="42"/>
      <c r="H52" s="42"/>
    </row>
    <row r="53" spans="1:8" ht="27" customHeight="1">
      <c r="A53" s="46" t="s">
        <v>245</v>
      </c>
      <c r="B53" s="43" t="s">
        <v>246</v>
      </c>
      <c r="C53" s="42">
        <v>161.79</v>
      </c>
      <c r="D53" s="42">
        <v>96.85</v>
      </c>
      <c r="E53" s="42">
        <v>64.94</v>
      </c>
      <c r="F53" s="42"/>
      <c r="G53" s="42"/>
      <c r="H53" s="42"/>
    </row>
    <row r="54" spans="1:8" ht="27" customHeight="1">
      <c r="A54" s="46" t="s">
        <v>247</v>
      </c>
      <c r="B54" s="43" t="s">
        <v>248</v>
      </c>
      <c r="C54" s="42">
        <v>2187.44</v>
      </c>
      <c r="D54" s="42">
        <v>81.5</v>
      </c>
      <c r="E54" s="42">
        <v>2105.94</v>
      </c>
      <c r="F54" s="42"/>
      <c r="G54" s="42"/>
      <c r="H54" s="42"/>
    </row>
    <row r="55" spans="1:8" ht="27" customHeight="1">
      <c r="A55" s="46" t="s">
        <v>249</v>
      </c>
      <c r="B55" s="43" t="s">
        <v>250</v>
      </c>
      <c r="C55" s="42">
        <v>2165.0300000000002</v>
      </c>
      <c r="D55" s="42">
        <v>81.5</v>
      </c>
      <c r="E55" s="42">
        <v>2083.5300000000002</v>
      </c>
      <c r="F55" s="42"/>
      <c r="G55" s="42"/>
      <c r="H55" s="42"/>
    </row>
    <row r="56" spans="1:8" ht="27" customHeight="1">
      <c r="A56" s="46" t="s">
        <v>251</v>
      </c>
      <c r="B56" s="43" t="s">
        <v>252</v>
      </c>
      <c r="C56" s="42">
        <v>22.41</v>
      </c>
      <c r="D56" s="42"/>
      <c r="E56" s="42">
        <v>22.41</v>
      </c>
      <c r="F56" s="42"/>
      <c r="G56" s="42"/>
      <c r="H56" s="42"/>
    </row>
    <row r="57" spans="1:8" ht="27" customHeight="1">
      <c r="A57" s="46" t="s">
        <v>253</v>
      </c>
      <c r="B57" s="45" t="s">
        <v>254</v>
      </c>
      <c r="C57" s="42">
        <v>141.09</v>
      </c>
      <c r="D57" s="42">
        <v>141.09</v>
      </c>
      <c r="E57" s="42"/>
      <c r="F57" s="42"/>
      <c r="G57" s="42"/>
      <c r="H57" s="42"/>
    </row>
    <row r="58" spans="1:8" ht="27" customHeight="1">
      <c r="A58" s="46" t="s">
        <v>255</v>
      </c>
      <c r="B58" s="43" t="s">
        <v>256</v>
      </c>
      <c r="C58" s="42">
        <v>94.06</v>
      </c>
      <c r="D58" s="42">
        <v>94.06</v>
      </c>
      <c r="E58" s="42"/>
      <c r="F58" s="42"/>
      <c r="G58" s="42"/>
      <c r="H58" s="42"/>
    </row>
    <row r="59" spans="1:8" ht="27" customHeight="1">
      <c r="A59" s="46" t="s">
        <v>257</v>
      </c>
      <c r="B59" s="43" t="s">
        <v>258</v>
      </c>
      <c r="C59" s="42">
        <v>47.03</v>
      </c>
      <c r="D59" s="42">
        <v>47.03</v>
      </c>
      <c r="E59" s="42"/>
      <c r="F59" s="42"/>
      <c r="G59" s="42"/>
      <c r="H59" s="42"/>
    </row>
    <row r="60" spans="1:8" ht="27" customHeight="1">
      <c r="A60" s="46" t="s">
        <v>259</v>
      </c>
      <c r="B60" s="43" t="s">
        <v>260</v>
      </c>
      <c r="C60" s="42">
        <v>71.680000000000007</v>
      </c>
      <c r="D60" s="42"/>
      <c r="E60" s="42">
        <v>71.680000000000007</v>
      </c>
      <c r="F60" s="42"/>
      <c r="G60" s="42"/>
      <c r="H60" s="42"/>
    </row>
    <row r="61" spans="1:8" ht="27" customHeight="1">
      <c r="A61" s="46" t="s">
        <v>261</v>
      </c>
      <c r="B61" s="43" t="s">
        <v>262</v>
      </c>
      <c r="C61" s="42">
        <v>6</v>
      </c>
      <c r="D61" s="42"/>
      <c r="E61" s="42">
        <v>6</v>
      </c>
      <c r="F61" s="42"/>
      <c r="G61" s="42"/>
      <c r="H61" s="42"/>
    </row>
    <row r="62" spans="1:8" ht="27" customHeight="1">
      <c r="A62" s="46" t="s">
        <v>263</v>
      </c>
      <c r="B62" s="43" t="s">
        <v>264</v>
      </c>
      <c r="C62" s="42">
        <v>47.88</v>
      </c>
      <c r="D62" s="42"/>
      <c r="E62" s="42">
        <v>47.88</v>
      </c>
      <c r="F62" s="42"/>
      <c r="G62" s="42"/>
      <c r="H62" s="42"/>
    </row>
    <row r="63" spans="1:8" ht="27" customHeight="1">
      <c r="A63" s="46" t="s">
        <v>265</v>
      </c>
      <c r="B63" s="43" t="s">
        <v>266</v>
      </c>
      <c r="C63" s="42">
        <v>15.04</v>
      </c>
      <c r="D63" s="42"/>
      <c r="E63" s="42">
        <v>15.04</v>
      </c>
      <c r="F63" s="42"/>
      <c r="G63" s="42"/>
      <c r="H63" s="42"/>
    </row>
    <row r="64" spans="1:8" ht="27" customHeight="1">
      <c r="A64" s="46" t="s">
        <v>267</v>
      </c>
      <c r="B64" s="43" t="s">
        <v>268</v>
      </c>
      <c r="C64" s="42">
        <v>0.62</v>
      </c>
      <c r="D64" s="42"/>
      <c r="E64" s="42">
        <v>0.62</v>
      </c>
      <c r="F64" s="42"/>
      <c r="G64" s="42"/>
      <c r="H64" s="42"/>
    </row>
    <row r="65" spans="1:8" ht="27" customHeight="1">
      <c r="A65" s="46" t="s">
        <v>269</v>
      </c>
      <c r="B65" s="43" t="s">
        <v>270</v>
      </c>
      <c r="C65" s="42">
        <v>2.14</v>
      </c>
      <c r="D65" s="42"/>
      <c r="E65" s="42">
        <v>2.14</v>
      </c>
      <c r="F65" s="42"/>
      <c r="G65" s="42"/>
      <c r="H65" s="42"/>
    </row>
    <row r="66" spans="1:8" ht="27" customHeight="1">
      <c r="A66" s="46" t="s">
        <v>271</v>
      </c>
      <c r="B66" s="43" t="s">
        <v>272</v>
      </c>
      <c r="C66" s="42">
        <v>26.2</v>
      </c>
      <c r="D66" s="42"/>
      <c r="E66" s="42">
        <v>26.2</v>
      </c>
      <c r="F66" s="42"/>
      <c r="G66" s="42"/>
      <c r="H66" s="42"/>
    </row>
    <row r="67" spans="1:8" ht="27" customHeight="1">
      <c r="A67" s="46" t="s">
        <v>273</v>
      </c>
      <c r="B67" s="43" t="s">
        <v>274</v>
      </c>
      <c r="C67" s="42">
        <v>26.2</v>
      </c>
      <c r="D67" s="42"/>
      <c r="E67" s="42">
        <v>26.2</v>
      </c>
      <c r="F67" s="42"/>
      <c r="G67" s="42"/>
      <c r="H67" s="42"/>
    </row>
    <row r="68" spans="1:8" ht="27" customHeight="1">
      <c r="A68" s="46" t="s">
        <v>275</v>
      </c>
      <c r="B68" s="43" t="s">
        <v>276</v>
      </c>
      <c r="C68" s="42">
        <v>23.82</v>
      </c>
      <c r="D68" s="42"/>
      <c r="E68" s="42">
        <v>23.82</v>
      </c>
      <c r="F68" s="42"/>
      <c r="G68" s="42"/>
      <c r="H68" s="42"/>
    </row>
    <row r="69" spans="1:8" ht="27" customHeight="1">
      <c r="A69" s="46" t="s">
        <v>277</v>
      </c>
      <c r="B69" s="43" t="s">
        <v>278</v>
      </c>
      <c r="C69" s="42">
        <v>21.87</v>
      </c>
      <c r="D69" s="42"/>
      <c r="E69" s="42">
        <v>21.87</v>
      </c>
      <c r="F69" s="42"/>
      <c r="G69" s="42"/>
      <c r="H69" s="42"/>
    </row>
    <row r="70" spans="1:8" ht="27" customHeight="1">
      <c r="A70" s="46" t="s">
        <v>279</v>
      </c>
      <c r="B70" s="43" t="s">
        <v>280</v>
      </c>
      <c r="C70" s="42">
        <v>1.95</v>
      </c>
      <c r="D70" s="42"/>
      <c r="E70" s="42">
        <v>1.95</v>
      </c>
      <c r="F70" s="42"/>
      <c r="G70" s="42"/>
      <c r="H70" s="42"/>
    </row>
    <row r="71" spans="1:8" ht="27" customHeight="1">
      <c r="A71" s="46" t="s">
        <v>281</v>
      </c>
      <c r="B71" s="43" t="s">
        <v>282</v>
      </c>
      <c r="C71" s="42">
        <v>11.67</v>
      </c>
      <c r="D71" s="42"/>
      <c r="E71" s="42">
        <v>11.67</v>
      </c>
      <c r="F71" s="42"/>
      <c r="G71" s="42"/>
      <c r="H71" s="42"/>
    </row>
    <row r="72" spans="1:8" ht="27" customHeight="1">
      <c r="A72" s="46" t="s">
        <v>283</v>
      </c>
      <c r="B72" s="43" t="s">
        <v>284</v>
      </c>
      <c r="C72" s="42">
        <v>1.3</v>
      </c>
      <c r="D72" s="42"/>
      <c r="E72" s="42">
        <v>1.3</v>
      </c>
      <c r="F72" s="42"/>
      <c r="G72" s="42"/>
      <c r="H72" s="42"/>
    </row>
    <row r="73" spans="1:8" ht="27" customHeight="1">
      <c r="A73" s="46" t="s">
        <v>285</v>
      </c>
      <c r="B73" s="43" t="s">
        <v>286</v>
      </c>
      <c r="C73" s="42">
        <v>4.8899999999999997</v>
      </c>
      <c r="D73" s="42"/>
      <c r="E73" s="42">
        <v>4.8899999999999997</v>
      </c>
      <c r="F73" s="42"/>
      <c r="G73" s="42"/>
      <c r="H73" s="42"/>
    </row>
    <row r="74" spans="1:8" ht="27" customHeight="1">
      <c r="A74" s="46" t="s">
        <v>287</v>
      </c>
      <c r="B74" s="43" t="s">
        <v>288</v>
      </c>
      <c r="C74" s="42">
        <v>5.48</v>
      </c>
      <c r="D74" s="42"/>
      <c r="E74" s="42">
        <v>5.48</v>
      </c>
      <c r="F74" s="42"/>
      <c r="G74" s="42"/>
      <c r="H74" s="42"/>
    </row>
    <row r="75" spans="1:8" ht="27" customHeight="1">
      <c r="A75" s="46" t="s">
        <v>289</v>
      </c>
      <c r="B75" s="43" t="s">
        <v>290</v>
      </c>
      <c r="C75" s="42">
        <v>3.4</v>
      </c>
      <c r="D75" s="42"/>
      <c r="E75" s="42">
        <v>3.4</v>
      </c>
      <c r="F75" s="42"/>
      <c r="G75" s="42"/>
      <c r="H75" s="42"/>
    </row>
    <row r="76" spans="1:8" ht="27" customHeight="1">
      <c r="A76" s="46" t="s">
        <v>291</v>
      </c>
      <c r="B76" s="43" t="s">
        <v>292</v>
      </c>
      <c r="C76" s="42">
        <v>3.4</v>
      </c>
      <c r="D76" s="42"/>
      <c r="E76" s="42">
        <v>3.4</v>
      </c>
      <c r="F76" s="42"/>
      <c r="G76" s="42"/>
      <c r="H76" s="42"/>
    </row>
    <row r="77" spans="1:8" ht="27" customHeight="1">
      <c r="A77" s="46" t="s">
        <v>293</v>
      </c>
      <c r="B77" s="43" t="s">
        <v>294</v>
      </c>
      <c r="C77" s="42">
        <v>52.51</v>
      </c>
      <c r="D77" s="42"/>
      <c r="E77" s="42">
        <v>52.51</v>
      </c>
      <c r="F77" s="42"/>
      <c r="G77" s="42"/>
      <c r="H77" s="42"/>
    </row>
    <row r="78" spans="1:8" ht="27" customHeight="1">
      <c r="A78" s="46" t="s">
        <v>295</v>
      </c>
      <c r="B78" s="43" t="s">
        <v>296</v>
      </c>
      <c r="C78" s="42">
        <v>52.51</v>
      </c>
      <c r="D78" s="42"/>
      <c r="E78" s="42">
        <v>52.51</v>
      </c>
      <c r="F78" s="42"/>
      <c r="G78" s="42"/>
      <c r="H78" s="42"/>
    </row>
    <row r="79" spans="1:8" ht="27" customHeight="1">
      <c r="A79" s="46" t="s">
        <v>297</v>
      </c>
      <c r="B79" s="43" t="s">
        <v>298</v>
      </c>
      <c r="C79" s="42">
        <v>81.239999999999995</v>
      </c>
      <c r="D79" s="42">
        <v>38.9</v>
      </c>
      <c r="E79" s="42">
        <v>42.34</v>
      </c>
      <c r="F79" s="42"/>
      <c r="G79" s="42"/>
      <c r="H79" s="42"/>
    </row>
    <row r="80" spans="1:8" ht="27" customHeight="1">
      <c r="A80" s="46" t="s">
        <v>299</v>
      </c>
      <c r="B80" s="43" t="s">
        <v>300</v>
      </c>
      <c r="C80" s="42">
        <v>18</v>
      </c>
      <c r="D80" s="42"/>
      <c r="E80" s="42">
        <v>18</v>
      </c>
      <c r="F80" s="42"/>
      <c r="G80" s="42"/>
      <c r="H80" s="42"/>
    </row>
    <row r="81" spans="1:8" ht="27" customHeight="1">
      <c r="A81" s="46" t="s">
        <v>301</v>
      </c>
      <c r="B81" s="43" t="s">
        <v>302</v>
      </c>
      <c r="C81" s="42">
        <v>38.9</v>
      </c>
      <c r="D81" s="42">
        <v>38.9</v>
      </c>
      <c r="E81" s="42"/>
      <c r="F81" s="42"/>
      <c r="G81" s="42"/>
      <c r="H81" s="42"/>
    </row>
    <row r="82" spans="1:8" ht="27" customHeight="1">
      <c r="A82" s="46" t="s">
        <v>303</v>
      </c>
      <c r="B82" s="43" t="s">
        <v>304</v>
      </c>
      <c r="C82" s="42">
        <v>24.34</v>
      </c>
      <c r="D82" s="42"/>
      <c r="E82" s="42">
        <v>24.34</v>
      </c>
      <c r="F82" s="42"/>
      <c r="G82" s="42"/>
      <c r="H82" s="42"/>
    </row>
    <row r="83" spans="1:8" ht="27" customHeight="1">
      <c r="A83" s="46" t="s">
        <v>305</v>
      </c>
      <c r="B83" s="43" t="s">
        <v>306</v>
      </c>
      <c r="C83" s="42">
        <v>1512.26</v>
      </c>
      <c r="D83" s="42">
        <v>101.25</v>
      </c>
      <c r="E83" s="42">
        <v>1411.01</v>
      </c>
      <c r="F83" s="42"/>
      <c r="G83" s="42"/>
      <c r="H83" s="42"/>
    </row>
    <row r="84" spans="1:8" ht="27" customHeight="1">
      <c r="A84" s="46" t="s">
        <v>307</v>
      </c>
      <c r="B84" s="43" t="s">
        <v>308</v>
      </c>
      <c r="C84" s="42">
        <v>45</v>
      </c>
      <c r="D84" s="42"/>
      <c r="E84" s="42">
        <v>45</v>
      </c>
      <c r="F84" s="42"/>
      <c r="G84" s="42"/>
      <c r="H84" s="42"/>
    </row>
    <row r="85" spans="1:8" ht="27" customHeight="1">
      <c r="A85" s="46" t="s">
        <v>309</v>
      </c>
      <c r="B85" s="43" t="s">
        <v>310</v>
      </c>
      <c r="C85" s="42">
        <v>45</v>
      </c>
      <c r="D85" s="42"/>
      <c r="E85" s="42">
        <v>45</v>
      </c>
      <c r="F85" s="42"/>
      <c r="G85" s="42"/>
      <c r="H85" s="42"/>
    </row>
    <row r="86" spans="1:8" ht="27" customHeight="1">
      <c r="A86" s="46" t="s">
        <v>311</v>
      </c>
      <c r="B86" s="43" t="s">
        <v>312</v>
      </c>
      <c r="C86" s="42">
        <v>1360.39</v>
      </c>
      <c r="D86" s="42"/>
      <c r="E86" s="42">
        <v>1360.39</v>
      </c>
      <c r="F86" s="42"/>
      <c r="G86" s="42"/>
      <c r="H86" s="42"/>
    </row>
    <row r="87" spans="1:8" ht="27" customHeight="1">
      <c r="A87" s="46" t="s">
        <v>313</v>
      </c>
      <c r="B87" s="43" t="s">
        <v>314</v>
      </c>
      <c r="C87" s="42">
        <v>1266.3399999999999</v>
      </c>
      <c r="D87" s="42"/>
      <c r="E87" s="42">
        <v>1266.3399999999999</v>
      </c>
      <c r="F87" s="42"/>
      <c r="G87" s="42"/>
      <c r="H87" s="42"/>
    </row>
    <row r="88" spans="1:8" ht="27" customHeight="1">
      <c r="A88" s="46" t="s">
        <v>315</v>
      </c>
      <c r="B88" s="43" t="s">
        <v>316</v>
      </c>
      <c r="C88" s="42">
        <v>94.05</v>
      </c>
      <c r="D88" s="42"/>
      <c r="E88" s="42">
        <v>94.05</v>
      </c>
      <c r="F88" s="42"/>
      <c r="G88" s="42"/>
      <c r="H88" s="42"/>
    </row>
    <row r="89" spans="1:8" ht="27" customHeight="1">
      <c r="A89" s="46" t="s">
        <v>317</v>
      </c>
      <c r="B89" s="43" t="s">
        <v>318</v>
      </c>
      <c r="C89" s="42">
        <v>3.64</v>
      </c>
      <c r="D89" s="42"/>
      <c r="E89" s="42">
        <v>3.64</v>
      </c>
      <c r="F89" s="42"/>
      <c r="G89" s="42"/>
      <c r="H89" s="42"/>
    </row>
    <row r="90" spans="1:8" ht="27" customHeight="1">
      <c r="A90" s="46" t="s">
        <v>319</v>
      </c>
      <c r="B90" s="43" t="s">
        <v>320</v>
      </c>
      <c r="C90" s="42">
        <v>3.64</v>
      </c>
      <c r="D90" s="42"/>
      <c r="E90" s="42">
        <v>3.64</v>
      </c>
      <c r="F90" s="42"/>
      <c r="G90" s="42"/>
      <c r="H90" s="42"/>
    </row>
    <row r="91" spans="1:8" ht="27" customHeight="1">
      <c r="A91" s="46" t="s">
        <v>321</v>
      </c>
      <c r="B91" s="43" t="s">
        <v>322</v>
      </c>
      <c r="C91" s="42">
        <v>101.25</v>
      </c>
      <c r="D91" s="42">
        <v>101.25</v>
      </c>
      <c r="E91" s="42"/>
      <c r="F91" s="42"/>
      <c r="G91" s="42"/>
      <c r="H91" s="42"/>
    </row>
    <row r="92" spans="1:8" ht="27" customHeight="1">
      <c r="A92" s="46" t="s">
        <v>323</v>
      </c>
      <c r="B92" s="43" t="s">
        <v>324</v>
      </c>
      <c r="C92" s="42">
        <v>50.93</v>
      </c>
      <c r="D92" s="42">
        <v>50.93</v>
      </c>
      <c r="E92" s="42"/>
      <c r="F92" s="42"/>
      <c r="G92" s="42"/>
      <c r="H92" s="42"/>
    </row>
    <row r="93" spans="1:8" ht="27" customHeight="1">
      <c r="A93" s="46" t="s">
        <v>325</v>
      </c>
      <c r="B93" s="43" t="s">
        <v>326</v>
      </c>
      <c r="C93" s="42">
        <v>45.36</v>
      </c>
      <c r="D93" s="42">
        <v>45.36</v>
      </c>
      <c r="E93" s="42"/>
      <c r="F93" s="42"/>
      <c r="G93" s="42"/>
      <c r="H93" s="42"/>
    </row>
    <row r="94" spans="1:8" ht="27" customHeight="1">
      <c r="A94" s="46" t="s">
        <v>327</v>
      </c>
      <c r="B94" s="43" t="s">
        <v>328</v>
      </c>
      <c r="C94" s="42">
        <v>4.96</v>
      </c>
      <c r="D94" s="42">
        <v>4.96</v>
      </c>
      <c r="E94" s="42"/>
      <c r="F94" s="42"/>
      <c r="G94" s="42"/>
      <c r="H94" s="42"/>
    </row>
    <row r="95" spans="1:8" ht="27" customHeight="1">
      <c r="A95" s="46" t="s">
        <v>329</v>
      </c>
      <c r="B95" s="43" t="s">
        <v>330</v>
      </c>
      <c r="C95" s="42">
        <v>1.98</v>
      </c>
      <c r="D95" s="42"/>
      <c r="E95" s="42">
        <v>1.98</v>
      </c>
      <c r="F95" s="42"/>
      <c r="G95" s="42"/>
      <c r="H95" s="42"/>
    </row>
    <row r="96" spans="1:8" ht="27" customHeight="1">
      <c r="A96" s="46" t="s">
        <v>331</v>
      </c>
      <c r="B96" s="43" t="s">
        <v>332</v>
      </c>
      <c r="C96" s="42">
        <v>1.98</v>
      </c>
      <c r="D96" s="42"/>
      <c r="E96" s="42">
        <v>1.98</v>
      </c>
      <c r="F96" s="42"/>
      <c r="G96" s="42"/>
      <c r="H96" s="42"/>
    </row>
    <row r="97" spans="1:8" ht="27" customHeight="1">
      <c r="A97" s="46" t="s">
        <v>333</v>
      </c>
      <c r="B97" s="43" t="s">
        <v>334</v>
      </c>
      <c r="C97" s="42">
        <v>8.4600000000000009</v>
      </c>
      <c r="D97" s="42"/>
      <c r="E97" s="42">
        <v>8.4600000000000009</v>
      </c>
      <c r="F97" s="42"/>
      <c r="G97" s="42"/>
      <c r="H97" s="42"/>
    </row>
    <row r="98" spans="1:8" ht="27" customHeight="1">
      <c r="A98" s="46" t="s">
        <v>335</v>
      </c>
      <c r="B98" s="43" t="s">
        <v>336</v>
      </c>
      <c r="C98" s="42">
        <v>8.4600000000000009</v>
      </c>
      <c r="D98" s="42"/>
      <c r="E98" s="42">
        <v>8.4600000000000009</v>
      </c>
      <c r="F98" s="42"/>
      <c r="G98" s="42"/>
      <c r="H98" s="42"/>
    </row>
    <row r="99" spans="1:8" ht="27" customHeight="1">
      <c r="A99" s="46" t="s">
        <v>337</v>
      </c>
      <c r="B99" s="43" t="s">
        <v>338</v>
      </c>
      <c r="C99" s="42">
        <v>8.4600000000000009</v>
      </c>
      <c r="D99" s="42"/>
      <c r="E99" s="42">
        <v>8.4600000000000009</v>
      </c>
      <c r="F99" s="42"/>
      <c r="G99" s="42"/>
      <c r="H99" s="42"/>
    </row>
    <row r="100" spans="1:8" ht="27" customHeight="1">
      <c r="A100" s="46" t="s">
        <v>339</v>
      </c>
      <c r="B100" s="43" t="s">
        <v>139</v>
      </c>
      <c r="C100" s="42">
        <v>1138.4100000000001</v>
      </c>
      <c r="D100" s="42">
        <v>178.6</v>
      </c>
      <c r="E100" s="42">
        <v>959.8</v>
      </c>
      <c r="F100" s="42"/>
      <c r="G100" s="42"/>
      <c r="H100" s="42"/>
    </row>
    <row r="101" spans="1:8" ht="27" customHeight="1">
      <c r="A101" s="46" t="s">
        <v>340</v>
      </c>
      <c r="B101" s="43" t="s">
        <v>341</v>
      </c>
      <c r="C101" s="42">
        <v>704.9</v>
      </c>
      <c r="D101" s="42">
        <v>104.46</v>
      </c>
      <c r="E101" s="42">
        <v>600.42999999999995</v>
      </c>
      <c r="F101" s="42"/>
      <c r="G101" s="42"/>
      <c r="H101" s="42"/>
    </row>
    <row r="102" spans="1:8" ht="27" customHeight="1">
      <c r="A102" s="46" t="s">
        <v>342</v>
      </c>
      <c r="B102" s="43" t="s">
        <v>343</v>
      </c>
      <c r="C102" s="42">
        <v>366.33</v>
      </c>
      <c r="D102" s="42">
        <v>104.46</v>
      </c>
      <c r="E102" s="42">
        <v>261.86</v>
      </c>
      <c r="F102" s="42"/>
      <c r="G102" s="42"/>
      <c r="H102" s="42"/>
    </row>
    <row r="103" spans="1:8" ht="27" customHeight="1">
      <c r="A103" s="46" t="s">
        <v>344</v>
      </c>
      <c r="B103" s="43" t="s">
        <v>345</v>
      </c>
      <c r="C103" s="42">
        <v>338.57</v>
      </c>
      <c r="D103" s="42"/>
      <c r="E103" s="42">
        <v>338.57</v>
      </c>
      <c r="F103" s="42"/>
      <c r="G103" s="42"/>
      <c r="H103" s="42"/>
    </row>
    <row r="104" spans="1:8" ht="27" customHeight="1">
      <c r="A104" s="46" t="s">
        <v>346</v>
      </c>
      <c r="B104" s="43" t="s">
        <v>347</v>
      </c>
      <c r="C104" s="42">
        <v>60.9</v>
      </c>
      <c r="D104" s="42"/>
      <c r="E104" s="42">
        <v>60.9</v>
      </c>
      <c r="F104" s="42"/>
      <c r="G104" s="42"/>
      <c r="H104" s="42"/>
    </row>
    <row r="105" spans="1:8" ht="27" customHeight="1">
      <c r="A105" s="46" t="s">
        <v>348</v>
      </c>
      <c r="B105" s="43" t="s">
        <v>349</v>
      </c>
      <c r="C105" s="42">
        <v>60.9</v>
      </c>
      <c r="D105" s="42"/>
      <c r="E105" s="42">
        <v>60.9</v>
      </c>
      <c r="F105" s="42"/>
      <c r="G105" s="42"/>
      <c r="H105" s="42"/>
    </row>
    <row r="106" spans="1:8" ht="27" customHeight="1">
      <c r="A106" s="46" t="s">
        <v>350</v>
      </c>
      <c r="B106" s="43" t="s">
        <v>351</v>
      </c>
      <c r="C106" s="42">
        <v>90.29</v>
      </c>
      <c r="D106" s="42">
        <v>74.14</v>
      </c>
      <c r="E106" s="42">
        <v>16.149999999999999</v>
      </c>
      <c r="F106" s="42"/>
      <c r="G106" s="42"/>
      <c r="H106" s="42"/>
    </row>
    <row r="107" spans="1:8" ht="27" customHeight="1">
      <c r="A107" s="46" t="s">
        <v>352</v>
      </c>
      <c r="B107" s="43" t="s">
        <v>353</v>
      </c>
      <c r="C107" s="42">
        <v>90.29</v>
      </c>
      <c r="D107" s="42">
        <v>74.14</v>
      </c>
      <c r="E107" s="42">
        <v>16.149999999999999</v>
      </c>
      <c r="F107" s="42"/>
      <c r="G107" s="42"/>
      <c r="H107" s="42"/>
    </row>
    <row r="108" spans="1:8" ht="27" customHeight="1">
      <c r="A108" s="46" t="s">
        <v>354</v>
      </c>
      <c r="B108" s="43" t="s">
        <v>355</v>
      </c>
      <c r="C108" s="42">
        <v>282.32</v>
      </c>
      <c r="D108" s="42"/>
      <c r="E108" s="42">
        <v>282.32</v>
      </c>
      <c r="F108" s="42"/>
      <c r="G108" s="42"/>
      <c r="H108" s="42"/>
    </row>
    <row r="109" spans="1:8" ht="27" customHeight="1">
      <c r="A109" s="46" t="s">
        <v>356</v>
      </c>
      <c r="B109" s="43" t="s">
        <v>357</v>
      </c>
      <c r="C109" s="42">
        <v>282.32</v>
      </c>
      <c r="D109" s="42"/>
      <c r="E109" s="42">
        <v>282.32</v>
      </c>
      <c r="F109" s="42"/>
      <c r="G109" s="42"/>
      <c r="H109" s="42"/>
    </row>
    <row r="110" spans="1:8" ht="27" customHeight="1">
      <c r="A110" s="46" t="s">
        <v>358</v>
      </c>
      <c r="B110" s="43" t="s">
        <v>359</v>
      </c>
      <c r="C110" s="42">
        <v>6.09</v>
      </c>
      <c r="D110" s="42"/>
      <c r="E110" s="42">
        <v>6.09</v>
      </c>
      <c r="F110" s="42"/>
      <c r="G110" s="42"/>
      <c r="H110" s="42"/>
    </row>
    <row r="111" spans="1:8" ht="27" customHeight="1">
      <c r="A111" s="46" t="s">
        <v>360</v>
      </c>
      <c r="B111" s="43" t="s">
        <v>361</v>
      </c>
      <c r="C111" s="42">
        <v>6.09</v>
      </c>
      <c r="D111" s="42"/>
      <c r="E111" s="42">
        <v>6.09</v>
      </c>
      <c r="F111" s="42"/>
      <c r="G111" s="42"/>
      <c r="H111" s="42"/>
    </row>
    <row r="112" spans="1:8" ht="27" customHeight="1">
      <c r="A112" s="46" t="s">
        <v>362</v>
      </c>
      <c r="B112" s="43" t="s">
        <v>363</v>
      </c>
      <c r="C112" s="42">
        <v>6.09</v>
      </c>
      <c r="D112" s="42"/>
      <c r="E112" s="42">
        <v>6.09</v>
      </c>
      <c r="F112" s="42"/>
      <c r="G112" s="42"/>
      <c r="H112" s="42"/>
    </row>
    <row r="113" spans="1:8" ht="27" customHeight="1">
      <c r="A113" s="46" t="s">
        <v>364</v>
      </c>
      <c r="B113" s="43" t="s">
        <v>365</v>
      </c>
      <c r="C113" s="42">
        <v>6.24</v>
      </c>
      <c r="D113" s="42"/>
      <c r="E113" s="42">
        <v>6.24</v>
      </c>
      <c r="F113" s="42"/>
      <c r="G113" s="42"/>
      <c r="H113" s="42"/>
    </row>
    <row r="114" spans="1:8" ht="27" customHeight="1">
      <c r="A114" s="46" t="s">
        <v>366</v>
      </c>
      <c r="B114" s="43" t="s">
        <v>367</v>
      </c>
      <c r="C114" s="42">
        <v>6.24</v>
      </c>
      <c r="D114" s="42"/>
      <c r="E114" s="42">
        <v>6.24</v>
      </c>
      <c r="F114" s="42"/>
      <c r="G114" s="42"/>
      <c r="H114" s="42"/>
    </row>
    <row r="115" spans="1:8" ht="27" customHeight="1">
      <c r="A115" s="46" t="s">
        <v>368</v>
      </c>
      <c r="B115" s="43" t="s">
        <v>369</v>
      </c>
      <c r="C115" s="42">
        <v>6.24</v>
      </c>
      <c r="D115" s="42"/>
      <c r="E115" s="42">
        <v>6.24</v>
      </c>
      <c r="F115" s="42"/>
      <c r="G115" s="42"/>
      <c r="H115" s="42"/>
    </row>
    <row r="116" spans="1:8" ht="27" customHeight="1">
      <c r="A116" s="46" t="s">
        <v>370</v>
      </c>
      <c r="B116" s="43" t="s">
        <v>371</v>
      </c>
      <c r="C116" s="42">
        <v>111.47</v>
      </c>
      <c r="D116" s="42">
        <v>111.47</v>
      </c>
      <c r="E116" s="42"/>
      <c r="F116" s="42"/>
      <c r="G116" s="42"/>
      <c r="H116" s="42"/>
    </row>
    <row r="117" spans="1:8" ht="27" customHeight="1">
      <c r="A117" s="46" t="s">
        <v>372</v>
      </c>
      <c r="B117" s="43" t="s">
        <v>373</v>
      </c>
      <c r="C117" s="42">
        <v>111.47</v>
      </c>
      <c r="D117" s="42">
        <v>111.47</v>
      </c>
      <c r="E117" s="42"/>
      <c r="F117" s="42"/>
      <c r="G117" s="42"/>
      <c r="H117" s="42"/>
    </row>
    <row r="118" spans="1:8" ht="27" customHeight="1">
      <c r="A118" s="46" t="s">
        <v>374</v>
      </c>
      <c r="B118" s="43" t="s">
        <v>375</v>
      </c>
      <c r="C118" s="42">
        <v>93.22</v>
      </c>
      <c r="D118" s="42">
        <v>93.22</v>
      </c>
      <c r="E118" s="42"/>
      <c r="F118" s="42"/>
      <c r="G118" s="42"/>
      <c r="H118" s="42"/>
    </row>
    <row r="119" spans="1:8" ht="27" customHeight="1">
      <c r="A119" s="46" t="s">
        <v>376</v>
      </c>
      <c r="B119" s="43" t="s">
        <v>377</v>
      </c>
      <c r="C119" s="42">
        <v>18.25</v>
      </c>
      <c r="D119" s="42">
        <v>18.25</v>
      </c>
      <c r="E119" s="42"/>
      <c r="F119" s="42"/>
      <c r="G119" s="42"/>
      <c r="H119" s="42"/>
    </row>
    <row r="120" spans="1:8" ht="27" customHeight="1">
      <c r="A120" s="46" t="s">
        <v>378</v>
      </c>
      <c r="B120" s="43" t="s">
        <v>379</v>
      </c>
      <c r="C120" s="42">
        <v>86.67</v>
      </c>
      <c r="D120" s="42"/>
      <c r="E120" s="42">
        <v>86.67</v>
      </c>
      <c r="F120" s="42"/>
      <c r="G120" s="42"/>
      <c r="H120" s="42"/>
    </row>
    <row r="121" spans="1:8" ht="27" customHeight="1">
      <c r="A121" s="46" t="s">
        <v>380</v>
      </c>
      <c r="B121" s="43" t="s">
        <v>381</v>
      </c>
      <c r="C121" s="42">
        <v>86.67</v>
      </c>
      <c r="D121" s="42"/>
      <c r="E121" s="42">
        <v>86.67</v>
      </c>
      <c r="F121" s="42"/>
      <c r="G121" s="42"/>
      <c r="H121" s="42"/>
    </row>
    <row r="122" spans="1:8" ht="27" customHeight="1">
      <c r="A122" s="46" t="s">
        <v>382</v>
      </c>
      <c r="B122" s="43" t="s">
        <v>383</v>
      </c>
      <c r="C122" s="42">
        <v>36.67</v>
      </c>
      <c r="D122" s="42"/>
      <c r="E122" s="42">
        <v>36.67</v>
      </c>
      <c r="F122" s="42"/>
      <c r="G122" s="42"/>
      <c r="H122" s="42"/>
    </row>
    <row r="123" spans="1:8" ht="27" customHeight="1">
      <c r="A123" s="46" t="s">
        <v>384</v>
      </c>
      <c r="B123" s="43" t="s">
        <v>385</v>
      </c>
      <c r="C123" s="42">
        <v>50</v>
      </c>
      <c r="D123" s="42"/>
      <c r="E123" s="42">
        <v>50</v>
      </c>
      <c r="F123" s="42"/>
      <c r="G123" s="42"/>
      <c r="H123" s="42"/>
    </row>
    <row r="124" spans="1:8" ht="27" customHeight="1">
      <c r="A124" s="46" t="s">
        <v>386</v>
      </c>
      <c r="B124" s="43" t="s">
        <v>387</v>
      </c>
      <c r="C124" s="42">
        <v>97.62</v>
      </c>
      <c r="D124" s="42"/>
      <c r="E124" s="42">
        <v>97.62</v>
      </c>
      <c r="F124" s="42"/>
      <c r="G124" s="42"/>
      <c r="H124" s="42"/>
    </row>
    <row r="125" spans="1:8" ht="27" customHeight="1">
      <c r="A125" s="46" t="s">
        <v>388</v>
      </c>
      <c r="B125" s="43" t="s">
        <v>389</v>
      </c>
      <c r="C125" s="42">
        <v>97.62</v>
      </c>
      <c r="D125" s="42"/>
      <c r="E125" s="42">
        <v>97.62</v>
      </c>
      <c r="F125" s="42"/>
      <c r="G125" s="42"/>
      <c r="H125" s="42"/>
    </row>
    <row r="126" spans="1:8" ht="27" customHeight="1">
      <c r="A126" s="46" t="s">
        <v>390</v>
      </c>
      <c r="B126" s="43" t="s">
        <v>391</v>
      </c>
      <c r="C126" s="42">
        <v>51.54</v>
      </c>
      <c r="D126" s="42"/>
      <c r="E126" s="42">
        <v>51.54</v>
      </c>
      <c r="F126" s="42"/>
      <c r="G126" s="42"/>
      <c r="H126" s="42"/>
    </row>
    <row r="127" spans="1:8" ht="27" customHeight="1">
      <c r="A127" s="46" t="s">
        <v>392</v>
      </c>
      <c r="B127" s="43" t="s">
        <v>393</v>
      </c>
      <c r="C127" s="42">
        <v>46.08</v>
      </c>
      <c r="D127" s="42"/>
      <c r="E127" s="42">
        <v>46.08</v>
      </c>
      <c r="F127" s="42"/>
      <c r="G127" s="42"/>
      <c r="H127" s="42"/>
    </row>
    <row r="128" spans="1:8" ht="27" customHeight="1">
      <c r="A128" s="146" t="s">
        <v>53</v>
      </c>
      <c r="B128" s="146" t="s">
        <v>53</v>
      </c>
      <c r="C128" s="146" t="s">
        <v>53</v>
      </c>
      <c r="D128" s="146" t="s">
        <v>53</v>
      </c>
      <c r="E128" s="146" t="s">
        <v>53</v>
      </c>
      <c r="F128" s="146" t="s">
        <v>53</v>
      </c>
      <c r="G128" s="146" t="s">
        <v>53</v>
      </c>
      <c r="H128" s="146" t="s">
        <v>53</v>
      </c>
    </row>
  </sheetData>
  <mergeCells count="12">
    <mergeCell ref="A128:H128"/>
    <mergeCell ref="A8:B8"/>
    <mergeCell ref="A4:B4"/>
    <mergeCell ref="C4:C7"/>
    <mergeCell ref="D4:D7"/>
    <mergeCell ref="E4:E7"/>
    <mergeCell ref="F4:F7"/>
    <mergeCell ref="A1:H1"/>
    <mergeCell ref="G4:G7"/>
    <mergeCell ref="H4:H7"/>
    <mergeCell ref="A5:A7"/>
    <mergeCell ref="B5:B7"/>
  </mergeCells>
  <phoneticPr fontId="36"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rgb="FFFF0000"/>
  </sheetPr>
  <dimension ref="A1:G37"/>
  <sheetViews>
    <sheetView topLeftCell="A25" workbookViewId="0">
      <selection sqref="A1:F1"/>
    </sheetView>
  </sheetViews>
  <sheetFormatPr defaultRowHeight="11.25"/>
  <cols>
    <col min="1" max="1" width="39.33203125" style="1" customWidth="1"/>
    <col min="2" max="2" width="17.5"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45" customHeight="1">
      <c r="A1" s="125" t="s">
        <v>54</v>
      </c>
      <c r="B1" s="147"/>
      <c r="C1" s="147"/>
      <c r="D1" s="147"/>
      <c r="E1" s="147"/>
      <c r="F1" s="147"/>
    </row>
    <row r="2" spans="1:7" ht="14.25" customHeight="1">
      <c r="A2" s="47"/>
      <c r="B2" s="47"/>
      <c r="C2" s="47"/>
      <c r="D2" s="47"/>
      <c r="E2" s="47"/>
      <c r="F2" s="47"/>
      <c r="G2" s="48" t="s">
        <v>55</v>
      </c>
    </row>
    <row r="3" spans="1:7" ht="14.25" customHeight="1">
      <c r="A3" s="49" t="s">
        <v>159</v>
      </c>
      <c r="B3" s="50"/>
      <c r="C3" s="50"/>
      <c r="D3" s="51"/>
      <c r="E3" s="50"/>
      <c r="F3" s="50"/>
      <c r="G3" s="52" t="s">
        <v>3</v>
      </c>
    </row>
    <row r="4" spans="1:7" ht="27" customHeight="1">
      <c r="A4" s="149" t="s">
        <v>56</v>
      </c>
      <c r="B4" s="150" t="s">
        <v>56</v>
      </c>
      <c r="C4" s="150" t="s">
        <v>57</v>
      </c>
      <c r="D4" s="150" t="s">
        <v>57</v>
      </c>
      <c r="E4" s="150" t="s">
        <v>57</v>
      </c>
      <c r="F4" s="150" t="s">
        <v>57</v>
      </c>
      <c r="G4" s="150" t="s">
        <v>57</v>
      </c>
    </row>
    <row r="5" spans="1:7" ht="27" customHeight="1">
      <c r="A5" s="151" t="s">
        <v>58</v>
      </c>
      <c r="B5" s="152" t="s">
        <v>7</v>
      </c>
      <c r="C5" s="152" t="s">
        <v>59</v>
      </c>
      <c r="D5" s="150" t="s">
        <v>7</v>
      </c>
      <c r="E5" s="150" t="s">
        <v>7</v>
      </c>
      <c r="F5" s="150" t="s">
        <v>7</v>
      </c>
      <c r="G5" s="150" t="s">
        <v>7</v>
      </c>
    </row>
    <row r="6" spans="1:7" ht="37.5" customHeight="1">
      <c r="A6" s="151" t="s">
        <v>58</v>
      </c>
      <c r="B6" s="152" t="s">
        <v>7</v>
      </c>
      <c r="C6" s="152" t="s">
        <v>59</v>
      </c>
      <c r="D6" s="59" t="s">
        <v>39</v>
      </c>
      <c r="E6" s="60" t="s">
        <v>60</v>
      </c>
      <c r="F6" s="60" t="s">
        <v>61</v>
      </c>
      <c r="G6" s="60" t="s">
        <v>62</v>
      </c>
    </row>
    <row r="7" spans="1:7" ht="27" customHeight="1">
      <c r="A7" s="53" t="s">
        <v>63</v>
      </c>
      <c r="B7" s="54">
        <v>9756.76</v>
      </c>
      <c r="C7" s="55" t="s">
        <v>9</v>
      </c>
      <c r="D7" s="54">
        <v>3598.74</v>
      </c>
      <c r="E7" s="54">
        <v>3598.74</v>
      </c>
      <c r="F7" s="54"/>
      <c r="G7" s="54"/>
    </row>
    <row r="8" spans="1:7" ht="27" customHeight="1">
      <c r="A8" s="53" t="s">
        <v>64</v>
      </c>
      <c r="B8" s="54">
        <v>97.63</v>
      </c>
      <c r="C8" s="55" t="s">
        <v>11</v>
      </c>
      <c r="D8" s="54"/>
      <c r="E8" s="54"/>
      <c r="F8" s="54"/>
      <c r="G8" s="54"/>
    </row>
    <row r="9" spans="1:7" ht="27" customHeight="1">
      <c r="A9" s="53" t="s">
        <v>65</v>
      </c>
      <c r="B9" s="54"/>
      <c r="C9" s="55" t="s">
        <v>13</v>
      </c>
      <c r="D9" s="54">
        <v>24.17</v>
      </c>
      <c r="E9" s="54">
        <v>24.17</v>
      </c>
      <c r="F9" s="54"/>
      <c r="G9" s="54"/>
    </row>
    <row r="10" spans="1:7" ht="27" customHeight="1">
      <c r="A10" s="53"/>
      <c r="B10" s="56"/>
      <c r="C10" s="55" t="s">
        <v>15</v>
      </c>
      <c r="D10" s="54">
        <v>877.19</v>
      </c>
      <c r="E10" s="54">
        <v>877.19</v>
      </c>
      <c r="F10" s="54"/>
      <c r="G10" s="54"/>
    </row>
    <row r="11" spans="1:7" ht="27" customHeight="1">
      <c r="A11" s="53"/>
      <c r="B11" s="56"/>
      <c r="C11" s="55" t="s">
        <v>17</v>
      </c>
      <c r="D11" s="54"/>
      <c r="E11" s="54"/>
      <c r="F11" s="54"/>
      <c r="G11" s="54"/>
    </row>
    <row r="12" spans="1:7" ht="27" customHeight="1">
      <c r="A12" s="53"/>
      <c r="B12" s="56"/>
      <c r="C12" s="55" t="s">
        <v>19</v>
      </c>
      <c r="D12" s="54"/>
      <c r="E12" s="54"/>
      <c r="F12" s="54"/>
      <c r="G12" s="54"/>
    </row>
    <row r="13" spans="1:7" ht="27" customHeight="1">
      <c r="A13" s="53"/>
      <c r="B13" s="56"/>
      <c r="C13" s="55" t="s">
        <v>21</v>
      </c>
      <c r="D13" s="54">
        <v>302.58</v>
      </c>
      <c r="E13" s="54">
        <v>302.58</v>
      </c>
      <c r="F13" s="54"/>
      <c r="G13" s="54"/>
    </row>
    <row r="14" spans="1:7" ht="27" customHeight="1">
      <c r="A14" s="53"/>
      <c r="B14" s="56"/>
      <c r="C14" s="55" t="s">
        <v>23</v>
      </c>
      <c r="D14" s="54">
        <v>2760.83</v>
      </c>
      <c r="E14" s="54">
        <v>2760.83</v>
      </c>
      <c r="F14" s="54"/>
      <c r="G14" s="54"/>
    </row>
    <row r="15" spans="1:7" ht="27" customHeight="1">
      <c r="A15" s="53"/>
      <c r="B15" s="56"/>
      <c r="C15" s="55" t="s">
        <v>394</v>
      </c>
      <c r="D15" s="54">
        <v>1512.26</v>
      </c>
      <c r="E15" s="54">
        <v>1512.26</v>
      </c>
      <c r="F15" s="54"/>
      <c r="G15" s="54"/>
    </row>
    <row r="16" spans="1:7" ht="27" customHeight="1">
      <c r="A16" s="53"/>
      <c r="B16" s="56"/>
      <c r="C16" s="55" t="s">
        <v>395</v>
      </c>
      <c r="D16" s="54">
        <v>8.4600000000000009</v>
      </c>
      <c r="E16" s="54">
        <v>8.4600000000000009</v>
      </c>
      <c r="F16" s="54"/>
      <c r="G16" s="54"/>
    </row>
    <row r="17" spans="1:7" ht="27" customHeight="1">
      <c r="A17" s="53"/>
      <c r="B17" s="56"/>
      <c r="C17" s="55" t="s">
        <v>396</v>
      </c>
      <c r="D17" s="54">
        <v>1138.4100000000001</v>
      </c>
      <c r="E17" s="54">
        <v>1138.4100000000001</v>
      </c>
      <c r="F17" s="54"/>
      <c r="G17" s="54"/>
    </row>
    <row r="18" spans="1:7" ht="27" customHeight="1">
      <c r="A18" s="53"/>
      <c r="B18" s="56"/>
      <c r="C18" s="55" t="s">
        <v>397</v>
      </c>
      <c r="D18" s="54">
        <v>6.09</v>
      </c>
      <c r="E18" s="54">
        <v>6.09</v>
      </c>
      <c r="F18" s="54"/>
      <c r="G18" s="54"/>
    </row>
    <row r="19" spans="1:7" ht="27" customHeight="1">
      <c r="A19" s="53"/>
      <c r="B19" s="56"/>
      <c r="C19" s="55" t="s">
        <v>398</v>
      </c>
      <c r="D19" s="54"/>
      <c r="E19" s="54"/>
      <c r="F19" s="54"/>
      <c r="G19" s="54"/>
    </row>
    <row r="20" spans="1:7" ht="27" customHeight="1">
      <c r="A20" s="53"/>
      <c r="B20" s="56"/>
      <c r="C20" s="55" t="s">
        <v>399</v>
      </c>
      <c r="D20" s="54"/>
      <c r="E20" s="54"/>
      <c r="F20" s="54"/>
      <c r="G20" s="54"/>
    </row>
    <row r="21" spans="1:7" ht="27" customHeight="1">
      <c r="A21" s="53"/>
      <c r="B21" s="56"/>
      <c r="C21" s="55" t="s">
        <v>400</v>
      </c>
      <c r="D21" s="54"/>
      <c r="E21" s="54"/>
      <c r="F21" s="54"/>
      <c r="G21" s="54"/>
    </row>
    <row r="22" spans="1:7" ht="27" customHeight="1">
      <c r="A22" s="53"/>
      <c r="B22" s="56"/>
      <c r="C22" s="55" t="s">
        <v>401</v>
      </c>
      <c r="D22" s="54"/>
      <c r="E22" s="54"/>
      <c r="F22" s="54"/>
      <c r="G22" s="54"/>
    </row>
    <row r="23" spans="1:7" ht="27" customHeight="1">
      <c r="A23" s="53"/>
      <c r="B23" s="56"/>
      <c r="C23" s="55" t="s">
        <v>402</v>
      </c>
      <c r="D23" s="54"/>
      <c r="E23" s="54"/>
      <c r="F23" s="54"/>
      <c r="G23" s="54"/>
    </row>
    <row r="24" spans="1:7" ht="27" customHeight="1">
      <c r="A24" s="53"/>
      <c r="B24" s="56"/>
      <c r="C24" s="55" t="s">
        <v>403</v>
      </c>
      <c r="D24" s="54">
        <v>6.24</v>
      </c>
      <c r="E24" s="54">
        <v>6.24</v>
      </c>
      <c r="F24" s="54"/>
      <c r="G24" s="54"/>
    </row>
    <row r="25" spans="1:7" ht="27" customHeight="1">
      <c r="A25" s="53"/>
      <c r="B25" s="56"/>
      <c r="C25" s="55" t="s">
        <v>404</v>
      </c>
      <c r="D25" s="54">
        <v>111.47</v>
      </c>
      <c r="E25" s="54">
        <v>111.47</v>
      </c>
      <c r="F25" s="54"/>
      <c r="G25" s="54"/>
    </row>
    <row r="26" spans="1:7" ht="27" customHeight="1">
      <c r="A26" s="53"/>
      <c r="B26" s="56"/>
      <c r="C26" s="55" t="s">
        <v>405</v>
      </c>
      <c r="D26" s="54"/>
      <c r="E26" s="54"/>
      <c r="F26" s="54"/>
      <c r="G26" s="54"/>
    </row>
    <row r="27" spans="1:7" ht="27" customHeight="1">
      <c r="A27" s="53"/>
      <c r="B27" s="56"/>
      <c r="C27" s="55" t="s">
        <v>406</v>
      </c>
      <c r="D27" s="54"/>
      <c r="E27" s="54"/>
      <c r="F27" s="54"/>
      <c r="G27" s="54"/>
    </row>
    <row r="28" spans="1:7" ht="27" customHeight="1">
      <c r="A28" s="53"/>
      <c r="B28" s="56"/>
      <c r="C28" s="55" t="s">
        <v>407</v>
      </c>
      <c r="D28" s="54">
        <v>86.67</v>
      </c>
      <c r="E28" s="54">
        <v>86.67</v>
      </c>
      <c r="F28" s="54"/>
      <c r="G28" s="54"/>
    </row>
    <row r="29" spans="1:7" ht="27" customHeight="1">
      <c r="A29" s="53"/>
      <c r="B29" s="56"/>
      <c r="C29" s="55" t="s">
        <v>408</v>
      </c>
      <c r="D29" s="54">
        <v>97.63</v>
      </c>
      <c r="E29" s="54"/>
      <c r="F29" s="54">
        <v>97.63</v>
      </c>
      <c r="G29" s="54"/>
    </row>
    <row r="30" spans="1:7" ht="27" customHeight="1">
      <c r="A30" s="58" t="s">
        <v>24</v>
      </c>
      <c r="B30" s="54">
        <v>9854.39</v>
      </c>
      <c r="C30" s="55" t="s">
        <v>409</v>
      </c>
      <c r="D30" s="54"/>
      <c r="E30" s="54"/>
      <c r="F30" s="54"/>
      <c r="G30" s="54"/>
    </row>
    <row r="31" spans="1:7" ht="27" customHeight="1">
      <c r="A31" s="53" t="s">
        <v>67</v>
      </c>
      <c r="B31" s="54">
        <v>676.36</v>
      </c>
      <c r="C31" s="55" t="s">
        <v>66</v>
      </c>
      <c r="D31" s="54"/>
      <c r="E31" s="54"/>
      <c r="F31" s="54"/>
      <c r="G31" s="54"/>
    </row>
    <row r="32" spans="1:7" ht="27" customHeight="1">
      <c r="A32" s="53" t="s">
        <v>63</v>
      </c>
      <c r="B32" s="54">
        <v>676.36</v>
      </c>
      <c r="C32" s="55" t="s">
        <v>68</v>
      </c>
      <c r="D32" s="54"/>
      <c r="E32" s="54"/>
      <c r="F32" s="54"/>
      <c r="G32" s="54"/>
    </row>
    <row r="33" spans="1:7" ht="27" customHeight="1">
      <c r="A33" s="53" t="s">
        <v>64</v>
      </c>
      <c r="B33" s="54"/>
      <c r="C33" s="57" t="s">
        <v>25</v>
      </c>
      <c r="D33" s="54">
        <v>10530.75</v>
      </c>
      <c r="E33" s="54">
        <v>10433.120000000001</v>
      </c>
      <c r="F33" s="54">
        <v>97.63</v>
      </c>
      <c r="G33" s="54"/>
    </row>
    <row r="34" spans="1:7" ht="27" customHeight="1">
      <c r="A34" s="53" t="s">
        <v>65</v>
      </c>
      <c r="B34" s="54"/>
      <c r="C34" s="57" t="s">
        <v>69</v>
      </c>
      <c r="D34" s="54"/>
      <c r="E34" s="54"/>
      <c r="F34" s="54"/>
      <c r="G34" s="54"/>
    </row>
    <row r="35" spans="1:7" ht="27" customHeight="1">
      <c r="A35" s="58" t="s">
        <v>28</v>
      </c>
      <c r="B35" s="54">
        <v>10530.75</v>
      </c>
      <c r="C35" s="57" t="s">
        <v>28</v>
      </c>
      <c r="D35" s="54">
        <v>10530.75</v>
      </c>
      <c r="E35" s="54">
        <v>10433.120000000001</v>
      </c>
      <c r="F35" s="54">
        <v>97.63</v>
      </c>
      <c r="G35" s="54"/>
    </row>
    <row r="36" spans="1:7" ht="27" customHeight="1">
      <c r="A36" s="148" t="s">
        <v>70</v>
      </c>
      <c r="B36" s="148" t="s">
        <v>70</v>
      </c>
      <c r="C36" s="148" t="s">
        <v>70</v>
      </c>
      <c r="D36" s="148" t="s">
        <v>70</v>
      </c>
      <c r="E36" s="148" t="s">
        <v>70</v>
      </c>
      <c r="F36" s="148" t="s">
        <v>70</v>
      </c>
      <c r="G36" s="148" t="s">
        <v>70</v>
      </c>
    </row>
    <row r="37" spans="1:7" ht="21" customHeight="1"/>
  </sheetData>
  <mergeCells count="8">
    <mergeCell ref="A1:F1"/>
    <mergeCell ref="A36:G36"/>
    <mergeCell ref="A4:B4"/>
    <mergeCell ref="C4:G4"/>
    <mergeCell ref="A5:A6"/>
    <mergeCell ref="B5:B6"/>
    <mergeCell ref="C5:C6"/>
    <mergeCell ref="D5:G5"/>
  </mergeCells>
  <phoneticPr fontId="36"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rgb="FFFF0000"/>
  </sheetPr>
  <dimension ref="A1:E122"/>
  <sheetViews>
    <sheetView tabSelected="1" workbookViewId="0">
      <selection activeCell="J6" sqref="J6"/>
    </sheetView>
  </sheetViews>
  <sheetFormatPr defaultRowHeight="15"/>
  <cols>
    <col min="1" max="1" width="21.1640625" style="8" customWidth="1"/>
    <col min="2" max="2" width="46.1640625" style="9" customWidth="1"/>
    <col min="3" max="3" width="29" style="9" customWidth="1"/>
    <col min="4" max="4" width="27" style="9" customWidth="1"/>
    <col min="5" max="5" width="26.33203125" style="9" customWidth="1"/>
    <col min="6" max="246" width="10.33203125" style="9" customWidth="1"/>
    <col min="247" max="16384" width="9.33203125" style="9"/>
  </cols>
  <sheetData>
    <row r="1" spans="1:5" ht="41.25" customHeight="1">
      <c r="A1" s="153" t="s">
        <v>71</v>
      </c>
      <c r="B1" s="153"/>
      <c r="C1" s="153"/>
      <c r="D1" s="153"/>
      <c r="E1" s="153"/>
    </row>
    <row r="2" spans="1:5" s="1" customFormat="1" ht="12.75" customHeight="1">
      <c r="A2" s="61"/>
      <c r="B2" s="61"/>
      <c r="C2" s="61"/>
      <c r="D2" s="61"/>
      <c r="E2" s="62" t="s">
        <v>72</v>
      </c>
    </row>
    <row r="3" spans="1:5" s="1" customFormat="1" ht="12.75" customHeight="1">
      <c r="A3" s="63" t="s">
        <v>159</v>
      </c>
      <c r="B3" s="65"/>
      <c r="C3" s="64"/>
      <c r="D3" s="64"/>
      <c r="E3" s="66" t="s">
        <v>3</v>
      </c>
    </row>
    <row r="4" spans="1:5" ht="27" customHeight="1">
      <c r="A4" s="154" t="s">
        <v>38</v>
      </c>
      <c r="B4" s="154" t="s">
        <v>160</v>
      </c>
      <c r="C4" s="156" t="s">
        <v>577</v>
      </c>
      <c r="D4" s="157"/>
      <c r="E4" s="158"/>
    </row>
    <row r="5" spans="1:5" ht="27" customHeight="1">
      <c r="A5" s="155"/>
      <c r="B5" s="155"/>
      <c r="C5" s="70" t="s">
        <v>578</v>
      </c>
      <c r="D5" s="70" t="s">
        <v>579</v>
      </c>
      <c r="E5" s="70" t="s">
        <v>580</v>
      </c>
    </row>
    <row r="6" spans="1:5" ht="27" customHeight="1">
      <c r="A6" s="159" t="s">
        <v>41</v>
      </c>
      <c r="B6" s="160" t="s">
        <v>41</v>
      </c>
      <c r="C6" s="67">
        <v>10433.120000000001</v>
      </c>
      <c r="D6" s="67">
        <v>2999.61</v>
      </c>
      <c r="E6" s="67">
        <v>7433.51</v>
      </c>
    </row>
    <row r="7" spans="1:5" ht="27" customHeight="1">
      <c r="A7" s="68" t="s">
        <v>42</v>
      </c>
      <c r="B7" s="69" t="s">
        <v>43</v>
      </c>
      <c r="C7" s="67">
        <v>3598.74</v>
      </c>
      <c r="D7" s="67">
        <v>2178.4699999999998</v>
      </c>
      <c r="E7" s="67">
        <v>1420.26</v>
      </c>
    </row>
    <row r="8" spans="1:5" ht="27" customHeight="1">
      <c r="A8" s="68" t="s">
        <v>161</v>
      </c>
      <c r="B8" s="69" t="s">
        <v>162</v>
      </c>
      <c r="C8" s="67">
        <v>20</v>
      </c>
      <c r="D8" s="67"/>
      <c r="E8" s="67">
        <v>20</v>
      </c>
    </row>
    <row r="9" spans="1:5" ht="27" customHeight="1">
      <c r="A9" s="68" t="s">
        <v>163</v>
      </c>
      <c r="B9" s="69" t="s">
        <v>164</v>
      </c>
      <c r="C9" s="67">
        <v>20</v>
      </c>
      <c r="D9" s="67"/>
      <c r="E9" s="67">
        <v>20</v>
      </c>
    </row>
    <row r="10" spans="1:5" ht="27" customHeight="1">
      <c r="A10" s="68" t="s">
        <v>165</v>
      </c>
      <c r="B10" s="69" t="s">
        <v>166</v>
      </c>
      <c r="C10" s="67">
        <v>3183.21</v>
      </c>
      <c r="D10" s="67">
        <v>2178.4699999999998</v>
      </c>
      <c r="E10" s="67">
        <v>1004.74</v>
      </c>
    </row>
    <row r="11" spans="1:5" ht="27" customHeight="1">
      <c r="A11" s="68" t="s">
        <v>167</v>
      </c>
      <c r="B11" s="69" t="s">
        <v>168</v>
      </c>
      <c r="C11" s="67">
        <v>2178.4699999999998</v>
      </c>
      <c r="D11" s="67">
        <v>2178.4699999999998</v>
      </c>
      <c r="E11" s="67"/>
    </row>
    <row r="12" spans="1:5" ht="27" customHeight="1">
      <c r="A12" s="68" t="s">
        <v>169</v>
      </c>
      <c r="B12" s="69" t="s">
        <v>170</v>
      </c>
      <c r="C12" s="67">
        <v>1004.74</v>
      </c>
      <c r="D12" s="67"/>
      <c r="E12" s="67">
        <v>1004.74</v>
      </c>
    </row>
    <row r="13" spans="1:5" ht="27" customHeight="1">
      <c r="A13" s="68" t="s">
        <v>171</v>
      </c>
      <c r="B13" s="69" t="s">
        <v>172</v>
      </c>
      <c r="C13" s="67">
        <v>13</v>
      </c>
      <c r="D13" s="67"/>
      <c r="E13" s="67">
        <v>13</v>
      </c>
    </row>
    <row r="14" spans="1:5" ht="27" customHeight="1">
      <c r="A14" s="68" t="s">
        <v>173</v>
      </c>
      <c r="B14" s="69" t="s">
        <v>174</v>
      </c>
      <c r="C14" s="67">
        <v>13</v>
      </c>
      <c r="D14" s="67"/>
      <c r="E14" s="67">
        <v>13</v>
      </c>
    </row>
    <row r="15" spans="1:5" ht="27" customHeight="1">
      <c r="A15" s="68" t="s">
        <v>175</v>
      </c>
      <c r="B15" s="69" t="s">
        <v>176</v>
      </c>
      <c r="C15" s="67">
        <v>51.9</v>
      </c>
      <c r="D15" s="67"/>
      <c r="E15" s="67">
        <v>51.9</v>
      </c>
    </row>
    <row r="16" spans="1:5" ht="27" customHeight="1">
      <c r="A16" s="68" t="s">
        <v>177</v>
      </c>
      <c r="B16" s="69" t="s">
        <v>178</v>
      </c>
      <c r="C16" s="67">
        <v>51.9</v>
      </c>
      <c r="D16" s="67"/>
      <c r="E16" s="67">
        <v>51.9</v>
      </c>
    </row>
    <row r="17" spans="1:5" ht="27" customHeight="1">
      <c r="A17" s="68" t="s">
        <v>179</v>
      </c>
      <c r="B17" s="69" t="s">
        <v>180</v>
      </c>
      <c r="C17" s="67">
        <v>4.5</v>
      </c>
      <c r="D17" s="67"/>
      <c r="E17" s="67">
        <v>4.5</v>
      </c>
    </row>
    <row r="18" spans="1:5" ht="27" customHeight="1">
      <c r="A18" s="68" t="s">
        <v>181</v>
      </c>
      <c r="B18" s="69" t="s">
        <v>182</v>
      </c>
      <c r="C18" s="67">
        <v>4.5</v>
      </c>
      <c r="D18" s="67"/>
      <c r="E18" s="67">
        <v>4.5</v>
      </c>
    </row>
    <row r="19" spans="1:5" ht="27" customHeight="1">
      <c r="A19" s="68" t="s">
        <v>183</v>
      </c>
      <c r="B19" s="69" t="s">
        <v>184</v>
      </c>
      <c r="C19" s="67">
        <v>42.53</v>
      </c>
      <c r="D19" s="67"/>
      <c r="E19" s="67">
        <v>42.53</v>
      </c>
    </row>
    <row r="20" spans="1:5" ht="27" customHeight="1">
      <c r="A20" s="68" t="s">
        <v>185</v>
      </c>
      <c r="B20" s="69" t="s">
        <v>186</v>
      </c>
      <c r="C20" s="67">
        <v>42.53</v>
      </c>
      <c r="D20" s="67"/>
      <c r="E20" s="67">
        <v>42.53</v>
      </c>
    </row>
    <row r="21" spans="1:5" ht="27" customHeight="1">
      <c r="A21" s="68" t="s">
        <v>187</v>
      </c>
      <c r="B21" s="69" t="s">
        <v>188</v>
      </c>
      <c r="C21" s="67">
        <v>42.39</v>
      </c>
      <c r="D21" s="67"/>
      <c r="E21" s="67">
        <v>42.39</v>
      </c>
    </row>
    <row r="22" spans="1:5" ht="27" customHeight="1">
      <c r="A22" s="68" t="s">
        <v>189</v>
      </c>
      <c r="B22" s="69" t="s">
        <v>190</v>
      </c>
      <c r="C22" s="67">
        <v>42.39</v>
      </c>
      <c r="D22" s="67"/>
      <c r="E22" s="67">
        <v>42.39</v>
      </c>
    </row>
    <row r="23" spans="1:5" ht="27" customHeight="1">
      <c r="A23" s="68" t="s">
        <v>44</v>
      </c>
      <c r="B23" s="69" t="s">
        <v>191</v>
      </c>
      <c r="C23" s="67">
        <v>56</v>
      </c>
      <c r="D23" s="67"/>
      <c r="E23" s="67">
        <v>56</v>
      </c>
    </row>
    <row r="24" spans="1:5" ht="27" customHeight="1">
      <c r="A24" s="68" t="s">
        <v>192</v>
      </c>
      <c r="B24" s="69" t="s">
        <v>193</v>
      </c>
      <c r="C24" s="67">
        <v>56</v>
      </c>
      <c r="D24" s="67"/>
      <c r="E24" s="67">
        <v>56</v>
      </c>
    </row>
    <row r="25" spans="1:5" ht="27" customHeight="1">
      <c r="A25" s="68" t="s">
        <v>194</v>
      </c>
      <c r="B25" s="69" t="s">
        <v>195</v>
      </c>
      <c r="C25" s="67">
        <v>58.44</v>
      </c>
      <c r="D25" s="67"/>
      <c r="E25" s="67">
        <v>58.44</v>
      </c>
    </row>
    <row r="26" spans="1:5" ht="27" customHeight="1">
      <c r="A26" s="68" t="s">
        <v>196</v>
      </c>
      <c r="B26" s="69" t="s">
        <v>197</v>
      </c>
      <c r="C26" s="67">
        <v>58.44</v>
      </c>
      <c r="D26" s="67"/>
      <c r="E26" s="67">
        <v>58.44</v>
      </c>
    </row>
    <row r="27" spans="1:5" ht="27" customHeight="1">
      <c r="A27" s="68" t="s">
        <v>198</v>
      </c>
      <c r="B27" s="69" t="s">
        <v>199</v>
      </c>
      <c r="C27" s="67">
        <v>3</v>
      </c>
      <c r="D27" s="67"/>
      <c r="E27" s="67">
        <v>3</v>
      </c>
    </row>
    <row r="28" spans="1:5" ht="27" customHeight="1">
      <c r="A28" s="68" t="s">
        <v>200</v>
      </c>
      <c r="B28" s="69" t="s">
        <v>201</v>
      </c>
      <c r="C28" s="67">
        <v>3</v>
      </c>
      <c r="D28" s="67"/>
      <c r="E28" s="67">
        <v>3</v>
      </c>
    </row>
    <row r="29" spans="1:5" ht="27" customHeight="1">
      <c r="A29" s="68" t="s">
        <v>202</v>
      </c>
      <c r="B29" s="69" t="s">
        <v>203</v>
      </c>
      <c r="C29" s="67">
        <v>93.2</v>
      </c>
      <c r="D29" s="67"/>
      <c r="E29" s="67">
        <v>93.2</v>
      </c>
    </row>
    <row r="30" spans="1:5" ht="27" customHeight="1">
      <c r="A30" s="68" t="s">
        <v>204</v>
      </c>
      <c r="B30" s="69" t="s">
        <v>205</v>
      </c>
      <c r="C30" s="67">
        <v>93.2</v>
      </c>
      <c r="D30" s="67"/>
      <c r="E30" s="67">
        <v>93.2</v>
      </c>
    </row>
    <row r="31" spans="1:5" ht="27" customHeight="1">
      <c r="A31" s="68" t="s">
        <v>206</v>
      </c>
      <c r="B31" s="69" t="s">
        <v>207</v>
      </c>
      <c r="C31" s="67">
        <v>30.56</v>
      </c>
      <c r="D31" s="67"/>
      <c r="E31" s="67">
        <v>30.56</v>
      </c>
    </row>
    <row r="32" spans="1:5" ht="27" customHeight="1">
      <c r="A32" s="68" t="s">
        <v>208</v>
      </c>
      <c r="B32" s="69" t="s">
        <v>209</v>
      </c>
      <c r="C32" s="67">
        <v>30.56</v>
      </c>
      <c r="D32" s="67"/>
      <c r="E32" s="67">
        <v>30.56</v>
      </c>
    </row>
    <row r="33" spans="1:5" ht="27" customHeight="1">
      <c r="A33" s="68" t="s">
        <v>210</v>
      </c>
      <c r="B33" s="69" t="s">
        <v>211</v>
      </c>
      <c r="C33" s="67">
        <v>24.17</v>
      </c>
      <c r="D33" s="67"/>
      <c r="E33" s="67">
        <v>24.17</v>
      </c>
    </row>
    <row r="34" spans="1:5" ht="27" customHeight="1">
      <c r="A34" s="68" t="s">
        <v>212</v>
      </c>
      <c r="B34" s="69" t="s">
        <v>213</v>
      </c>
      <c r="C34" s="67">
        <v>24.17</v>
      </c>
      <c r="D34" s="67"/>
      <c r="E34" s="67">
        <v>24.17</v>
      </c>
    </row>
    <row r="35" spans="1:5" ht="27" customHeight="1">
      <c r="A35" s="68" t="s">
        <v>214</v>
      </c>
      <c r="B35" s="69" t="s">
        <v>215</v>
      </c>
      <c r="C35" s="67">
        <v>24.17</v>
      </c>
      <c r="D35" s="67"/>
      <c r="E35" s="67">
        <v>24.17</v>
      </c>
    </row>
    <row r="36" spans="1:5" ht="27" customHeight="1">
      <c r="A36" s="68" t="s">
        <v>216</v>
      </c>
      <c r="B36" s="69" t="s">
        <v>217</v>
      </c>
      <c r="C36" s="67">
        <v>877.2</v>
      </c>
      <c r="D36" s="67"/>
      <c r="E36" s="67">
        <v>877.2</v>
      </c>
    </row>
    <row r="37" spans="1:5" ht="27" customHeight="1">
      <c r="A37" s="68" t="s">
        <v>218</v>
      </c>
      <c r="B37" s="69" t="s">
        <v>219</v>
      </c>
      <c r="C37" s="67">
        <v>753.26</v>
      </c>
      <c r="D37" s="67"/>
      <c r="E37" s="67">
        <v>753.26</v>
      </c>
    </row>
    <row r="38" spans="1:5" ht="27" customHeight="1">
      <c r="A38" s="68" t="s">
        <v>220</v>
      </c>
      <c r="B38" s="69" t="s">
        <v>221</v>
      </c>
      <c r="C38" s="67">
        <v>76.28</v>
      </c>
      <c r="D38" s="67"/>
      <c r="E38" s="67">
        <v>76.28</v>
      </c>
    </row>
    <row r="39" spans="1:5" ht="27" customHeight="1">
      <c r="A39" s="68" t="s">
        <v>222</v>
      </c>
      <c r="B39" s="69" t="s">
        <v>223</v>
      </c>
      <c r="C39" s="67">
        <v>676.98</v>
      </c>
      <c r="D39" s="67"/>
      <c r="E39" s="67">
        <v>676.98</v>
      </c>
    </row>
    <row r="40" spans="1:5" ht="27" customHeight="1">
      <c r="A40" s="68" t="s">
        <v>224</v>
      </c>
      <c r="B40" s="69" t="s">
        <v>225</v>
      </c>
      <c r="C40" s="67">
        <v>123.94</v>
      </c>
      <c r="D40" s="67"/>
      <c r="E40" s="67">
        <v>123.94</v>
      </c>
    </row>
    <row r="41" spans="1:5" ht="27" customHeight="1">
      <c r="A41" s="68" t="s">
        <v>226</v>
      </c>
      <c r="B41" s="69" t="s">
        <v>227</v>
      </c>
      <c r="C41" s="67">
        <v>123.94</v>
      </c>
      <c r="D41" s="67"/>
      <c r="E41" s="67">
        <v>123.94</v>
      </c>
    </row>
    <row r="42" spans="1:5" ht="27" customHeight="1">
      <c r="A42" s="68" t="s">
        <v>228</v>
      </c>
      <c r="B42" s="69" t="s">
        <v>229</v>
      </c>
      <c r="C42" s="67">
        <v>302.57</v>
      </c>
      <c r="D42" s="67">
        <v>71.459999999999994</v>
      </c>
      <c r="E42" s="67">
        <v>231.11</v>
      </c>
    </row>
    <row r="43" spans="1:5" ht="27" customHeight="1">
      <c r="A43" s="68" t="s">
        <v>230</v>
      </c>
      <c r="B43" s="69" t="s">
        <v>231</v>
      </c>
      <c r="C43" s="67">
        <v>272.57</v>
      </c>
      <c r="D43" s="67">
        <v>71.459999999999994</v>
      </c>
      <c r="E43" s="67">
        <v>201.11</v>
      </c>
    </row>
    <row r="44" spans="1:5" ht="27" customHeight="1">
      <c r="A44" s="68" t="s">
        <v>232</v>
      </c>
      <c r="B44" s="69" t="s">
        <v>233</v>
      </c>
      <c r="C44" s="67">
        <v>110.98</v>
      </c>
      <c r="D44" s="67">
        <v>71.459999999999994</v>
      </c>
      <c r="E44" s="67">
        <v>39.520000000000003</v>
      </c>
    </row>
    <row r="45" spans="1:5" ht="27" customHeight="1">
      <c r="A45" s="68" t="s">
        <v>234</v>
      </c>
      <c r="B45" s="69" t="s">
        <v>235</v>
      </c>
      <c r="C45" s="67">
        <v>20</v>
      </c>
      <c r="D45" s="67"/>
      <c r="E45" s="67">
        <v>20</v>
      </c>
    </row>
    <row r="46" spans="1:5" ht="27" customHeight="1">
      <c r="A46" s="68" t="s">
        <v>236</v>
      </c>
      <c r="B46" s="69" t="s">
        <v>237</v>
      </c>
      <c r="C46" s="67">
        <v>141.59</v>
      </c>
      <c r="D46" s="67"/>
      <c r="E46" s="67">
        <v>141.59</v>
      </c>
    </row>
    <row r="47" spans="1:5" ht="27" customHeight="1">
      <c r="A47" s="68" t="s">
        <v>238</v>
      </c>
      <c r="B47" s="69" t="s">
        <v>239</v>
      </c>
      <c r="C47" s="67">
        <v>30</v>
      </c>
      <c r="D47" s="67"/>
      <c r="E47" s="67">
        <v>30</v>
      </c>
    </row>
    <row r="48" spans="1:5" ht="27" customHeight="1">
      <c r="A48" s="68" t="s">
        <v>240</v>
      </c>
      <c r="B48" s="69" t="s">
        <v>241</v>
      </c>
      <c r="C48" s="67">
        <v>30</v>
      </c>
      <c r="D48" s="67"/>
      <c r="E48" s="67">
        <v>30</v>
      </c>
    </row>
    <row r="49" spans="1:5" ht="27" customHeight="1">
      <c r="A49" s="68" t="s">
        <v>242</v>
      </c>
      <c r="B49" s="69" t="s">
        <v>138</v>
      </c>
      <c r="C49" s="67">
        <v>2760.84</v>
      </c>
      <c r="D49" s="67">
        <v>358.34</v>
      </c>
      <c r="E49" s="67">
        <v>2402.5</v>
      </c>
    </row>
    <row r="50" spans="1:5" ht="27" customHeight="1">
      <c r="A50" s="68" t="s">
        <v>243</v>
      </c>
      <c r="B50" s="69" t="s">
        <v>244</v>
      </c>
      <c r="C50" s="67">
        <v>161.79</v>
      </c>
      <c r="D50" s="67">
        <v>96.85</v>
      </c>
      <c r="E50" s="67">
        <v>64.94</v>
      </c>
    </row>
    <row r="51" spans="1:5" ht="27" customHeight="1">
      <c r="A51" s="68" t="s">
        <v>245</v>
      </c>
      <c r="B51" s="69" t="s">
        <v>246</v>
      </c>
      <c r="C51" s="67">
        <v>161.79</v>
      </c>
      <c r="D51" s="67">
        <v>96.85</v>
      </c>
      <c r="E51" s="67">
        <v>64.94</v>
      </c>
    </row>
    <row r="52" spans="1:5" ht="27" customHeight="1">
      <c r="A52" s="68" t="s">
        <v>247</v>
      </c>
      <c r="B52" s="69" t="s">
        <v>248</v>
      </c>
      <c r="C52" s="67">
        <v>2187.44</v>
      </c>
      <c r="D52" s="67">
        <v>81.5</v>
      </c>
      <c r="E52" s="67">
        <v>2105.94</v>
      </c>
    </row>
    <row r="53" spans="1:5" ht="27" customHeight="1">
      <c r="A53" s="68" t="s">
        <v>249</v>
      </c>
      <c r="B53" s="69" t="s">
        <v>250</v>
      </c>
      <c r="C53" s="67">
        <v>2165.0300000000002</v>
      </c>
      <c r="D53" s="67">
        <v>81.5</v>
      </c>
      <c r="E53" s="67">
        <v>2083.5300000000002</v>
      </c>
    </row>
    <row r="54" spans="1:5" ht="27" customHeight="1">
      <c r="A54" s="68" t="s">
        <v>251</v>
      </c>
      <c r="B54" s="69" t="s">
        <v>252</v>
      </c>
      <c r="C54" s="67">
        <v>22.41</v>
      </c>
      <c r="D54" s="67"/>
      <c r="E54" s="67">
        <v>22.41</v>
      </c>
    </row>
    <row r="55" spans="1:5" ht="27" customHeight="1">
      <c r="A55" s="68" t="s">
        <v>253</v>
      </c>
      <c r="B55" s="69" t="s">
        <v>254</v>
      </c>
      <c r="C55" s="67">
        <v>141.09</v>
      </c>
      <c r="D55" s="67">
        <v>141.09</v>
      </c>
      <c r="E55" s="67"/>
    </row>
    <row r="56" spans="1:5" ht="27" customHeight="1">
      <c r="A56" s="68" t="s">
        <v>255</v>
      </c>
      <c r="B56" s="69" t="s">
        <v>256</v>
      </c>
      <c r="C56" s="67">
        <v>94.06</v>
      </c>
      <c r="D56" s="67">
        <v>94.06</v>
      </c>
      <c r="E56" s="67"/>
    </row>
    <row r="57" spans="1:5" ht="27" customHeight="1">
      <c r="A57" s="68" t="s">
        <v>257</v>
      </c>
      <c r="B57" s="69" t="s">
        <v>258</v>
      </c>
      <c r="C57" s="67">
        <v>47.03</v>
      </c>
      <c r="D57" s="67">
        <v>47.03</v>
      </c>
      <c r="E57" s="67"/>
    </row>
    <row r="58" spans="1:5" ht="27" customHeight="1">
      <c r="A58" s="68" t="s">
        <v>259</v>
      </c>
      <c r="B58" s="69" t="s">
        <v>260</v>
      </c>
      <c r="C58" s="67">
        <v>71.680000000000007</v>
      </c>
      <c r="D58" s="67"/>
      <c r="E58" s="67">
        <v>71.680000000000007</v>
      </c>
    </row>
    <row r="59" spans="1:5" ht="27" customHeight="1">
      <c r="A59" s="68" t="s">
        <v>261</v>
      </c>
      <c r="B59" s="69" t="s">
        <v>262</v>
      </c>
      <c r="C59" s="67">
        <v>6</v>
      </c>
      <c r="D59" s="67"/>
      <c r="E59" s="67">
        <v>6</v>
      </c>
    </row>
    <row r="60" spans="1:5" ht="27" customHeight="1">
      <c r="A60" s="68" t="s">
        <v>263</v>
      </c>
      <c r="B60" s="69" t="s">
        <v>264</v>
      </c>
      <c r="C60" s="67">
        <v>47.88</v>
      </c>
      <c r="D60" s="67"/>
      <c r="E60" s="67">
        <v>47.88</v>
      </c>
    </row>
    <row r="61" spans="1:5" ht="27" customHeight="1">
      <c r="A61" s="68" t="s">
        <v>265</v>
      </c>
      <c r="B61" s="69" t="s">
        <v>266</v>
      </c>
      <c r="C61" s="67">
        <v>15.04</v>
      </c>
      <c r="D61" s="67"/>
      <c r="E61" s="67">
        <v>15.04</v>
      </c>
    </row>
    <row r="62" spans="1:5" ht="27" customHeight="1">
      <c r="A62" s="68" t="s">
        <v>267</v>
      </c>
      <c r="B62" s="69" t="s">
        <v>268</v>
      </c>
      <c r="C62" s="67">
        <v>0.62</v>
      </c>
      <c r="D62" s="67"/>
      <c r="E62" s="67">
        <v>0.62</v>
      </c>
    </row>
    <row r="63" spans="1:5" ht="27" customHeight="1">
      <c r="A63" s="68" t="s">
        <v>269</v>
      </c>
      <c r="B63" s="69" t="s">
        <v>270</v>
      </c>
      <c r="C63" s="67">
        <v>2.14</v>
      </c>
      <c r="D63" s="67"/>
      <c r="E63" s="67">
        <v>2.14</v>
      </c>
    </row>
    <row r="64" spans="1:5" ht="27" customHeight="1">
      <c r="A64" s="68" t="s">
        <v>271</v>
      </c>
      <c r="B64" s="69" t="s">
        <v>272</v>
      </c>
      <c r="C64" s="67">
        <v>26.2</v>
      </c>
      <c r="D64" s="67"/>
      <c r="E64" s="67">
        <v>26.2</v>
      </c>
    </row>
    <row r="65" spans="1:5" ht="27" customHeight="1">
      <c r="A65" s="68" t="s">
        <v>273</v>
      </c>
      <c r="B65" s="69" t="s">
        <v>274</v>
      </c>
      <c r="C65" s="67">
        <v>26.2</v>
      </c>
      <c r="D65" s="67"/>
      <c r="E65" s="67">
        <v>26.2</v>
      </c>
    </row>
    <row r="66" spans="1:5" ht="27" customHeight="1">
      <c r="A66" s="68" t="s">
        <v>275</v>
      </c>
      <c r="B66" s="69" t="s">
        <v>276</v>
      </c>
      <c r="C66" s="67">
        <v>23.82</v>
      </c>
      <c r="D66" s="67"/>
      <c r="E66" s="67">
        <v>23.82</v>
      </c>
    </row>
    <row r="67" spans="1:5" ht="27" customHeight="1">
      <c r="A67" s="68" t="s">
        <v>277</v>
      </c>
      <c r="B67" s="69" t="s">
        <v>278</v>
      </c>
      <c r="C67" s="67">
        <v>21.87</v>
      </c>
      <c r="D67" s="67"/>
      <c r="E67" s="67">
        <v>21.87</v>
      </c>
    </row>
    <row r="68" spans="1:5" ht="27" customHeight="1">
      <c r="A68" s="68" t="s">
        <v>279</v>
      </c>
      <c r="B68" s="69" t="s">
        <v>280</v>
      </c>
      <c r="C68" s="67">
        <v>1.95</v>
      </c>
      <c r="D68" s="67"/>
      <c r="E68" s="67">
        <v>1.95</v>
      </c>
    </row>
    <row r="69" spans="1:5" ht="27" customHeight="1">
      <c r="A69" s="68" t="s">
        <v>281</v>
      </c>
      <c r="B69" s="69" t="s">
        <v>282</v>
      </c>
      <c r="C69" s="67">
        <v>11.67</v>
      </c>
      <c r="D69" s="67"/>
      <c r="E69" s="67">
        <v>11.67</v>
      </c>
    </row>
    <row r="70" spans="1:5" ht="27" customHeight="1">
      <c r="A70" s="68" t="s">
        <v>283</v>
      </c>
      <c r="B70" s="69" t="s">
        <v>284</v>
      </c>
      <c r="C70" s="67">
        <v>1.3</v>
      </c>
      <c r="D70" s="67"/>
      <c r="E70" s="67">
        <v>1.3</v>
      </c>
    </row>
    <row r="71" spans="1:5" ht="27" customHeight="1">
      <c r="A71" s="68" t="s">
        <v>285</v>
      </c>
      <c r="B71" s="69" t="s">
        <v>286</v>
      </c>
      <c r="C71" s="67">
        <v>4.8899999999999997</v>
      </c>
      <c r="D71" s="67"/>
      <c r="E71" s="67">
        <v>4.8899999999999997</v>
      </c>
    </row>
    <row r="72" spans="1:5" ht="27" customHeight="1">
      <c r="A72" s="68" t="s">
        <v>287</v>
      </c>
      <c r="B72" s="69" t="s">
        <v>288</v>
      </c>
      <c r="C72" s="67">
        <v>5.48</v>
      </c>
      <c r="D72" s="67"/>
      <c r="E72" s="67">
        <v>5.48</v>
      </c>
    </row>
    <row r="73" spans="1:5" ht="27" customHeight="1">
      <c r="A73" s="68" t="s">
        <v>289</v>
      </c>
      <c r="B73" s="69" t="s">
        <v>290</v>
      </c>
      <c r="C73" s="67">
        <v>3.4</v>
      </c>
      <c r="D73" s="67"/>
      <c r="E73" s="67">
        <v>3.4</v>
      </c>
    </row>
    <row r="74" spans="1:5" ht="27" customHeight="1">
      <c r="A74" s="68" t="s">
        <v>291</v>
      </c>
      <c r="B74" s="69" t="s">
        <v>292</v>
      </c>
      <c r="C74" s="67">
        <v>3.4</v>
      </c>
      <c r="D74" s="67"/>
      <c r="E74" s="67">
        <v>3.4</v>
      </c>
    </row>
    <row r="75" spans="1:5" ht="27" customHeight="1">
      <c r="A75" s="68" t="s">
        <v>293</v>
      </c>
      <c r="B75" s="69" t="s">
        <v>294</v>
      </c>
      <c r="C75" s="67">
        <v>52.51</v>
      </c>
      <c r="D75" s="67"/>
      <c r="E75" s="67">
        <v>52.51</v>
      </c>
    </row>
    <row r="76" spans="1:5" ht="27" customHeight="1">
      <c r="A76" s="68" t="s">
        <v>295</v>
      </c>
      <c r="B76" s="69" t="s">
        <v>296</v>
      </c>
      <c r="C76" s="67">
        <v>52.51</v>
      </c>
      <c r="D76" s="67"/>
      <c r="E76" s="67">
        <v>52.51</v>
      </c>
    </row>
    <row r="77" spans="1:5" ht="27" customHeight="1">
      <c r="A77" s="68" t="s">
        <v>297</v>
      </c>
      <c r="B77" s="69" t="s">
        <v>298</v>
      </c>
      <c r="C77" s="67">
        <v>81.239999999999995</v>
      </c>
      <c r="D77" s="67">
        <v>38.9</v>
      </c>
      <c r="E77" s="67">
        <v>42.34</v>
      </c>
    </row>
    <row r="78" spans="1:5" ht="27" customHeight="1">
      <c r="A78" s="68" t="s">
        <v>299</v>
      </c>
      <c r="B78" s="69" t="s">
        <v>300</v>
      </c>
      <c r="C78" s="67">
        <v>18</v>
      </c>
      <c r="D78" s="67"/>
      <c r="E78" s="67">
        <v>18</v>
      </c>
    </row>
    <row r="79" spans="1:5" ht="27" customHeight="1">
      <c r="A79" s="68" t="s">
        <v>301</v>
      </c>
      <c r="B79" s="69" t="s">
        <v>302</v>
      </c>
      <c r="C79" s="67">
        <v>38.9</v>
      </c>
      <c r="D79" s="67">
        <v>38.9</v>
      </c>
      <c r="E79" s="67"/>
    </row>
    <row r="80" spans="1:5" ht="27" customHeight="1">
      <c r="A80" s="68" t="s">
        <v>303</v>
      </c>
      <c r="B80" s="69" t="s">
        <v>304</v>
      </c>
      <c r="C80" s="67">
        <v>24.34</v>
      </c>
      <c r="D80" s="67"/>
      <c r="E80" s="67">
        <v>24.34</v>
      </c>
    </row>
    <row r="81" spans="1:5" ht="27" customHeight="1">
      <c r="A81" s="68" t="s">
        <v>305</v>
      </c>
      <c r="B81" s="69" t="s">
        <v>306</v>
      </c>
      <c r="C81" s="67">
        <v>1512.26</v>
      </c>
      <c r="D81" s="67">
        <v>101.25</v>
      </c>
      <c r="E81" s="67">
        <v>1411.01</v>
      </c>
    </row>
    <row r="82" spans="1:5" ht="27" customHeight="1">
      <c r="A82" s="68" t="s">
        <v>307</v>
      </c>
      <c r="B82" s="69" t="s">
        <v>308</v>
      </c>
      <c r="C82" s="67">
        <v>45</v>
      </c>
      <c r="D82" s="67"/>
      <c r="E82" s="67">
        <v>45</v>
      </c>
    </row>
    <row r="83" spans="1:5" ht="27" customHeight="1">
      <c r="A83" s="68" t="s">
        <v>309</v>
      </c>
      <c r="B83" s="69" t="s">
        <v>310</v>
      </c>
      <c r="C83" s="67">
        <v>45</v>
      </c>
      <c r="D83" s="67"/>
      <c r="E83" s="67">
        <v>45</v>
      </c>
    </row>
    <row r="84" spans="1:5" ht="27" customHeight="1">
      <c r="A84" s="68" t="s">
        <v>311</v>
      </c>
      <c r="B84" s="69" t="s">
        <v>312</v>
      </c>
      <c r="C84" s="67">
        <v>1360.39</v>
      </c>
      <c r="D84" s="67"/>
      <c r="E84" s="67">
        <v>1360.39</v>
      </c>
    </row>
    <row r="85" spans="1:5" ht="27" customHeight="1">
      <c r="A85" s="68" t="s">
        <v>313</v>
      </c>
      <c r="B85" s="69" t="s">
        <v>314</v>
      </c>
      <c r="C85" s="67">
        <v>1266.3399999999999</v>
      </c>
      <c r="D85" s="67"/>
      <c r="E85" s="67">
        <v>1266.3399999999999</v>
      </c>
    </row>
    <row r="86" spans="1:5" ht="27" customHeight="1">
      <c r="A86" s="68" t="s">
        <v>315</v>
      </c>
      <c r="B86" s="69" t="s">
        <v>316</v>
      </c>
      <c r="C86" s="67">
        <v>94.05</v>
      </c>
      <c r="D86" s="67"/>
      <c r="E86" s="67">
        <v>94.05</v>
      </c>
    </row>
    <row r="87" spans="1:5" ht="27" customHeight="1">
      <c r="A87" s="68" t="s">
        <v>317</v>
      </c>
      <c r="B87" s="69" t="s">
        <v>318</v>
      </c>
      <c r="C87" s="67">
        <v>3.64</v>
      </c>
      <c r="D87" s="67"/>
      <c r="E87" s="67">
        <v>3.64</v>
      </c>
    </row>
    <row r="88" spans="1:5" ht="27" customHeight="1">
      <c r="A88" s="68" t="s">
        <v>319</v>
      </c>
      <c r="B88" s="69" t="s">
        <v>320</v>
      </c>
      <c r="C88" s="67">
        <v>3.64</v>
      </c>
      <c r="D88" s="67"/>
      <c r="E88" s="67">
        <v>3.64</v>
      </c>
    </row>
    <row r="89" spans="1:5" ht="27" customHeight="1">
      <c r="A89" s="68" t="s">
        <v>321</v>
      </c>
      <c r="B89" s="69" t="s">
        <v>322</v>
      </c>
      <c r="C89" s="67">
        <v>101.25</v>
      </c>
      <c r="D89" s="67">
        <v>101.25</v>
      </c>
      <c r="E89" s="67"/>
    </row>
    <row r="90" spans="1:5" ht="27" customHeight="1">
      <c r="A90" s="68" t="s">
        <v>323</v>
      </c>
      <c r="B90" s="69" t="s">
        <v>324</v>
      </c>
      <c r="C90" s="67">
        <v>50.93</v>
      </c>
      <c r="D90" s="67">
        <v>50.93</v>
      </c>
      <c r="E90" s="67"/>
    </row>
    <row r="91" spans="1:5" ht="27" customHeight="1">
      <c r="A91" s="68" t="s">
        <v>325</v>
      </c>
      <c r="B91" s="69" t="s">
        <v>326</v>
      </c>
      <c r="C91" s="67">
        <v>45.36</v>
      </c>
      <c r="D91" s="67">
        <v>45.36</v>
      </c>
      <c r="E91" s="67"/>
    </row>
    <row r="92" spans="1:5" ht="27" customHeight="1">
      <c r="A92" s="68" t="s">
        <v>327</v>
      </c>
      <c r="B92" s="69" t="s">
        <v>328</v>
      </c>
      <c r="C92" s="67">
        <v>4.96</v>
      </c>
      <c r="D92" s="67">
        <v>4.96</v>
      </c>
      <c r="E92" s="67"/>
    </row>
    <row r="93" spans="1:5" ht="27" customHeight="1">
      <c r="A93" s="68" t="s">
        <v>329</v>
      </c>
      <c r="B93" s="69" t="s">
        <v>330</v>
      </c>
      <c r="C93" s="67">
        <v>1.98</v>
      </c>
      <c r="D93" s="67"/>
      <c r="E93" s="67">
        <v>1.98</v>
      </c>
    </row>
    <row r="94" spans="1:5" ht="27" customHeight="1">
      <c r="A94" s="68" t="s">
        <v>331</v>
      </c>
      <c r="B94" s="69" t="s">
        <v>332</v>
      </c>
      <c r="C94" s="67">
        <v>1.98</v>
      </c>
      <c r="D94" s="67"/>
      <c r="E94" s="67">
        <v>1.98</v>
      </c>
    </row>
    <row r="95" spans="1:5" ht="27" customHeight="1">
      <c r="A95" s="68" t="s">
        <v>333</v>
      </c>
      <c r="B95" s="69" t="s">
        <v>334</v>
      </c>
      <c r="C95" s="67">
        <v>8.4600000000000009</v>
      </c>
      <c r="D95" s="67"/>
      <c r="E95" s="67">
        <v>8.4600000000000009</v>
      </c>
    </row>
    <row r="96" spans="1:5" ht="27" customHeight="1">
      <c r="A96" s="68" t="s">
        <v>335</v>
      </c>
      <c r="B96" s="69" t="s">
        <v>336</v>
      </c>
      <c r="C96" s="67">
        <v>8.4600000000000009</v>
      </c>
      <c r="D96" s="67"/>
      <c r="E96" s="67">
        <v>8.4600000000000009</v>
      </c>
    </row>
    <row r="97" spans="1:5" ht="27" customHeight="1">
      <c r="A97" s="68" t="s">
        <v>337</v>
      </c>
      <c r="B97" s="69" t="s">
        <v>338</v>
      </c>
      <c r="C97" s="67">
        <v>8.4600000000000009</v>
      </c>
      <c r="D97" s="67"/>
      <c r="E97" s="67">
        <v>8.4600000000000009</v>
      </c>
    </row>
    <row r="98" spans="1:5" ht="27" customHeight="1">
      <c r="A98" s="68" t="s">
        <v>339</v>
      </c>
      <c r="B98" s="69" t="s">
        <v>139</v>
      </c>
      <c r="C98" s="67">
        <v>1138.4100000000001</v>
      </c>
      <c r="D98" s="67">
        <v>178.6</v>
      </c>
      <c r="E98" s="67">
        <v>959.8</v>
      </c>
    </row>
    <row r="99" spans="1:5" ht="27" customHeight="1">
      <c r="A99" s="68" t="s">
        <v>340</v>
      </c>
      <c r="B99" s="69" t="s">
        <v>341</v>
      </c>
      <c r="C99" s="67">
        <v>704.9</v>
      </c>
      <c r="D99" s="67">
        <v>104.46</v>
      </c>
      <c r="E99" s="67">
        <v>600.42999999999995</v>
      </c>
    </row>
    <row r="100" spans="1:5" ht="27" customHeight="1">
      <c r="A100" s="68" t="s">
        <v>342</v>
      </c>
      <c r="B100" s="69" t="s">
        <v>343</v>
      </c>
      <c r="C100" s="67">
        <v>366.33</v>
      </c>
      <c r="D100" s="67">
        <v>104.46</v>
      </c>
      <c r="E100" s="67">
        <v>261.86</v>
      </c>
    </row>
    <row r="101" spans="1:5" ht="27" customHeight="1">
      <c r="A101" s="68" t="s">
        <v>344</v>
      </c>
      <c r="B101" s="69" t="s">
        <v>345</v>
      </c>
      <c r="C101" s="67">
        <v>338.57</v>
      </c>
      <c r="D101" s="67"/>
      <c r="E101" s="67">
        <v>338.57</v>
      </c>
    </row>
    <row r="102" spans="1:5" ht="27" customHeight="1">
      <c r="A102" s="68" t="s">
        <v>346</v>
      </c>
      <c r="B102" s="69" t="s">
        <v>347</v>
      </c>
      <c r="C102" s="67">
        <v>60.9</v>
      </c>
      <c r="D102" s="67"/>
      <c r="E102" s="67">
        <v>60.9</v>
      </c>
    </row>
    <row r="103" spans="1:5" ht="27" customHeight="1">
      <c r="A103" s="68" t="s">
        <v>348</v>
      </c>
      <c r="B103" s="69" t="s">
        <v>349</v>
      </c>
      <c r="C103" s="67">
        <v>60.9</v>
      </c>
      <c r="D103" s="67"/>
      <c r="E103" s="67">
        <v>60.9</v>
      </c>
    </row>
    <row r="104" spans="1:5" ht="27" customHeight="1">
      <c r="A104" s="68" t="s">
        <v>350</v>
      </c>
      <c r="B104" s="69" t="s">
        <v>351</v>
      </c>
      <c r="C104" s="67">
        <v>90.29</v>
      </c>
      <c r="D104" s="67">
        <v>74.14</v>
      </c>
      <c r="E104" s="67">
        <v>16.149999999999999</v>
      </c>
    </row>
    <row r="105" spans="1:5" ht="27" customHeight="1">
      <c r="A105" s="68" t="s">
        <v>352</v>
      </c>
      <c r="B105" s="69" t="s">
        <v>353</v>
      </c>
      <c r="C105" s="67">
        <v>90.29</v>
      </c>
      <c r="D105" s="67">
        <v>74.14</v>
      </c>
      <c r="E105" s="67">
        <v>16.149999999999999</v>
      </c>
    </row>
    <row r="106" spans="1:5" ht="27" customHeight="1">
      <c r="A106" s="68" t="s">
        <v>354</v>
      </c>
      <c r="B106" s="69" t="s">
        <v>355</v>
      </c>
      <c r="C106" s="67">
        <v>282.32</v>
      </c>
      <c r="D106" s="67"/>
      <c r="E106" s="67">
        <v>282.32</v>
      </c>
    </row>
    <row r="107" spans="1:5" ht="27" customHeight="1">
      <c r="A107" s="68" t="s">
        <v>356</v>
      </c>
      <c r="B107" s="69" t="s">
        <v>357</v>
      </c>
      <c r="C107" s="67">
        <v>282.32</v>
      </c>
      <c r="D107" s="67"/>
      <c r="E107" s="67">
        <v>282.32</v>
      </c>
    </row>
    <row r="108" spans="1:5" ht="27" customHeight="1">
      <c r="A108" s="68" t="s">
        <v>358</v>
      </c>
      <c r="B108" s="69" t="s">
        <v>359</v>
      </c>
      <c r="C108" s="67">
        <v>6.09</v>
      </c>
      <c r="D108" s="67"/>
      <c r="E108" s="67">
        <v>6.09</v>
      </c>
    </row>
    <row r="109" spans="1:5" ht="27" customHeight="1">
      <c r="A109" s="68" t="s">
        <v>360</v>
      </c>
      <c r="B109" s="69" t="s">
        <v>361</v>
      </c>
      <c r="C109" s="67">
        <v>6.09</v>
      </c>
      <c r="D109" s="67"/>
      <c r="E109" s="67">
        <v>6.09</v>
      </c>
    </row>
    <row r="110" spans="1:5" ht="27" customHeight="1">
      <c r="A110" s="68" t="s">
        <v>362</v>
      </c>
      <c r="B110" s="69" t="s">
        <v>363</v>
      </c>
      <c r="C110" s="67">
        <v>6.09</v>
      </c>
      <c r="D110" s="67"/>
      <c r="E110" s="67">
        <v>6.09</v>
      </c>
    </row>
    <row r="111" spans="1:5" ht="27" customHeight="1">
      <c r="A111" s="68" t="s">
        <v>364</v>
      </c>
      <c r="B111" s="69" t="s">
        <v>365</v>
      </c>
      <c r="C111" s="67">
        <v>6.24</v>
      </c>
      <c r="D111" s="67"/>
      <c r="E111" s="67">
        <v>6.24</v>
      </c>
    </row>
    <row r="112" spans="1:5" ht="27" customHeight="1">
      <c r="A112" s="68" t="s">
        <v>366</v>
      </c>
      <c r="B112" s="69" t="s">
        <v>367</v>
      </c>
      <c r="C112" s="67">
        <v>6.24</v>
      </c>
      <c r="D112" s="67"/>
      <c r="E112" s="67">
        <v>6.24</v>
      </c>
    </row>
    <row r="113" spans="1:5" ht="27" customHeight="1">
      <c r="A113" s="68" t="s">
        <v>368</v>
      </c>
      <c r="B113" s="69" t="s">
        <v>369</v>
      </c>
      <c r="C113" s="67">
        <v>6.24</v>
      </c>
      <c r="D113" s="67"/>
      <c r="E113" s="67">
        <v>6.24</v>
      </c>
    </row>
    <row r="114" spans="1:5" ht="27" customHeight="1">
      <c r="A114" s="68" t="s">
        <v>370</v>
      </c>
      <c r="B114" s="69" t="s">
        <v>371</v>
      </c>
      <c r="C114" s="67">
        <v>111.47</v>
      </c>
      <c r="D114" s="67">
        <v>111.47</v>
      </c>
      <c r="E114" s="67"/>
    </row>
    <row r="115" spans="1:5" ht="27" customHeight="1">
      <c r="A115" s="68" t="s">
        <v>372</v>
      </c>
      <c r="B115" s="69" t="s">
        <v>373</v>
      </c>
      <c r="C115" s="67">
        <v>111.47</v>
      </c>
      <c r="D115" s="67">
        <v>111.47</v>
      </c>
      <c r="E115" s="67"/>
    </row>
    <row r="116" spans="1:5" ht="27" customHeight="1">
      <c r="A116" s="68" t="s">
        <v>374</v>
      </c>
      <c r="B116" s="69" t="s">
        <v>375</v>
      </c>
      <c r="C116" s="67">
        <v>93.22</v>
      </c>
      <c r="D116" s="67">
        <v>93.22</v>
      </c>
      <c r="E116" s="67"/>
    </row>
    <row r="117" spans="1:5" ht="27" customHeight="1">
      <c r="A117" s="68" t="s">
        <v>376</v>
      </c>
      <c r="B117" s="69" t="s">
        <v>377</v>
      </c>
      <c r="C117" s="67">
        <v>18.25</v>
      </c>
      <c r="D117" s="67">
        <v>18.25</v>
      </c>
      <c r="E117" s="67"/>
    </row>
    <row r="118" spans="1:5" ht="27" customHeight="1">
      <c r="A118" s="68" t="s">
        <v>378</v>
      </c>
      <c r="B118" s="69" t="s">
        <v>379</v>
      </c>
      <c r="C118" s="67">
        <v>86.67</v>
      </c>
      <c r="D118" s="67"/>
      <c r="E118" s="67">
        <v>86.67</v>
      </c>
    </row>
    <row r="119" spans="1:5" ht="27" customHeight="1">
      <c r="A119" s="68" t="s">
        <v>380</v>
      </c>
      <c r="B119" s="69" t="s">
        <v>381</v>
      </c>
      <c r="C119" s="67">
        <v>86.67</v>
      </c>
      <c r="D119" s="67"/>
      <c r="E119" s="67">
        <v>86.67</v>
      </c>
    </row>
    <row r="120" spans="1:5" ht="27" customHeight="1">
      <c r="A120" s="68" t="s">
        <v>382</v>
      </c>
      <c r="B120" s="69" t="s">
        <v>383</v>
      </c>
      <c r="C120" s="67">
        <v>36.67</v>
      </c>
      <c r="D120" s="67"/>
      <c r="E120" s="67">
        <v>36.67</v>
      </c>
    </row>
    <row r="121" spans="1:5" ht="27" customHeight="1">
      <c r="A121" s="68" t="s">
        <v>384</v>
      </c>
      <c r="B121" s="69" t="s">
        <v>385</v>
      </c>
      <c r="C121" s="67">
        <v>50</v>
      </c>
      <c r="D121" s="67"/>
      <c r="E121" s="67">
        <v>50</v>
      </c>
    </row>
    <row r="122" spans="1:5" ht="27" customHeight="1">
      <c r="A122" s="161" t="s">
        <v>73</v>
      </c>
      <c r="B122" s="161" t="s">
        <v>73</v>
      </c>
      <c r="C122" s="161" t="s">
        <v>73</v>
      </c>
      <c r="D122" s="161" t="s">
        <v>73</v>
      </c>
      <c r="E122" s="161" t="s">
        <v>73</v>
      </c>
    </row>
  </sheetData>
  <mergeCells count="6">
    <mergeCell ref="A122:E122"/>
    <mergeCell ref="A1:E1"/>
    <mergeCell ref="A4:A5"/>
    <mergeCell ref="B4:B5"/>
    <mergeCell ref="C4:E4"/>
    <mergeCell ref="A6:B6"/>
  </mergeCells>
  <phoneticPr fontId="36"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rgb="FFFF0000"/>
  </sheetPr>
  <dimension ref="A1:I43"/>
  <sheetViews>
    <sheetView workbookViewId="0">
      <selection activeCell="A41" sqref="A41:I41"/>
    </sheetView>
  </sheetViews>
  <sheetFormatPr defaultRowHeight="12.75" customHeight="1"/>
  <cols>
    <col min="1" max="1" width="14.33203125" style="35" customWidth="1"/>
    <col min="2" max="2" width="35.1640625" style="1" customWidth="1"/>
    <col min="3" max="3" width="15.83203125" style="35" customWidth="1"/>
    <col min="4" max="4" width="13" style="35" customWidth="1"/>
    <col min="5" max="5" width="23.6640625" style="1" customWidth="1"/>
    <col min="6" max="6" width="12.83203125" style="35" customWidth="1"/>
    <col min="7" max="7" width="10.33203125" style="35" customWidth="1"/>
    <col min="8" max="8" width="34"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332031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332031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332031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332031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332031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332031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332031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332031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332031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332031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332031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332031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332031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332031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332031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33203125" style="1"/>
  </cols>
  <sheetData>
    <row r="1" spans="1:9" ht="40.5" customHeight="1">
      <c r="A1" s="125" t="s">
        <v>74</v>
      </c>
      <c r="B1" s="147"/>
      <c r="C1" s="147"/>
      <c r="D1" s="147"/>
      <c r="E1" s="147"/>
      <c r="F1" s="147"/>
      <c r="G1" s="147"/>
      <c r="H1" s="147"/>
      <c r="I1" s="147"/>
    </row>
    <row r="2" spans="1:9" ht="13.5">
      <c r="A2" s="95"/>
      <c r="B2" s="75"/>
      <c r="C2" s="95"/>
      <c r="D2" s="95"/>
      <c r="E2" s="75"/>
      <c r="F2" s="95"/>
      <c r="G2" s="95"/>
      <c r="H2" s="75"/>
      <c r="I2" s="71" t="s">
        <v>75</v>
      </c>
    </row>
    <row r="3" spans="1:9" ht="13.5">
      <c r="A3" s="73" t="s">
        <v>159</v>
      </c>
      <c r="B3" s="72"/>
      <c r="C3" s="73"/>
      <c r="D3" s="73"/>
      <c r="E3" s="73"/>
      <c r="F3" s="73"/>
      <c r="G3" s="73"/>
      <c r="H3" s="72"/>
      <c r="I3" s="74" t="s">
        <v>3</v>
      </c>
    </row>
    <row r="4" spans="1:9" ht="27" customHeight="1">
      <c r="A4" s="162" t="s">
        <v>76</v>
      </c>
      <c r="B4" s="163" t="s">
        <v>76</v>
      </c>
      <c r="C4" s="163" t="s">
        <v>76</v>
      </c>
      <c r="D4" s="163" t="s">
        <v>77</v>
      </c>
      <c r="E4" s="163" t="s">
        <v>77</v>
      </c>
      <c r="F4" s="163" t="s">
        <v>77</v>
      </c>
      <c r="G4" s="163" t="s">
        <v>77</v>
      </c>
      <c r="H4" s="163" t="s">
        <v>77</v>
      </c>
      <c r="I4" s="163" t="s">
        <v>77</v>
      </c>
    </row>
    <row r="5" spans="1:9" ht="27" customHeight="1">
      <c r="A5" s="162" t="s">
        <v>78</v>
      </c>
      <c r="B5" s="163" t="s">
        <v>79</v>
      </c>
      <c r="C5" s="163" t="s">
        <v>80</v>
      </c>
      <c r="D5" s="163" t="s">
        <v>78</v>
      </c>
      <c r="E5" s="163" t="s">
        <v>79</v>
      </c>
      <c r="F5" s="163" t="s">
        <v>80</v>
      </c>
      <c r="G5" s="163" t="s">
        <v>78</v>
      </c>
      <c r="H5" s="163" t="s">
        <v>79</v>
      </c>
      <c r="I5" s="163" t="s">
        <v>80</v>
      </c>
    </row>
    <row r="6" spans="1:9" ht="27" customHeight="1">
      <c r="A6" s="162" t="s">
        <v>78</v>
      </c>
      <c r="B6" s="163" t="s">
        <v>79</v>
      </c>
      <c r="C6" s="163" t="s">
        <v>80</v>
      </c>
      <c r="D6" s="163" t="s">
        <v>78</v>
      </c>
      <c r="E6" s="163" t="s">
        <v>79</v>
      </c>
      <c r="F6" s="163" t="s">
        <v>80</v>
      </c>
      <c r="G6" s="163" t="s">
        <v>78</v>
      </c>
      <c r="H6" s="163" t="s">
        <v>79</v>
      </c>
      <c r="I6" s="163" t="s">
        <v>80</v>
      </c>
    </row>
    <row r="7" spans="1:9" ht="27" customHeight="1">
      <c r="A7" s="97" t="s">
        <v>81</v>
      </c>
      <c r="B7" s="76" t="s">
        <v>82</v>
      </c>
      <c r="C7" s="98">
        <v>1621.85</v>
      </c>
      <c r="D7" s="96" t="s">
        <v>83</v>
      </c>
      <c r="E7" s="76" t="s">
        <v>84</v>
      </c>
      <c r="F7" s="98">
        <v>1348.92</v>
      </c>
      <c r="G7" s="96" t="s">
        <v>85</v>
      </c>
      <c r="H7" s="76" t="s">
        <v>86</v>
      </c>
      <c r="I7" s="77"/>
    </row>
    <row r="8" spans="1:9" ht="27" customHeight="1">
      <c r="A8" s="97" t="s">
        <v>87</v>
      </c>
      <c r="B8" s="76" t="s">
        <v>88</v>
      </c>
      <c r="C8" s="98">
        <v>346.05</v>
      </c>
      <c r="D8" s="96" t="s">
        <v>89</v>
      </c>
      <c r="E8" s="76" t="s">
        <v>90</v>
      </c>
      <c r="F8" s="98">
        <v>54.79</v>
      </c>
      <c r="G8" s="96" t="s">
        <v>91</v>
      </c>
      <c r="H8" s="76" t="s">
        <v>92</v>
      </c>
      <c r="I8" s="77"/>
    </row>
    <row r="9" spans="1:9" ht="27" customHeight="1">
      <c r="A9" s="97" t="s">
        <v>93</v>
      </c>
      <c r="B9" s="76" t="s">
        <v>94</v>
      </c>
      <c r="C9" s="98">
        <v>177.77</v>
      </c>
      <c r="D9" s="96" t="s">
        <v>95</v>
      </c>
      <c r="E9" s="76" t="s">
        <v>96</v>
      </c>
      <c r="F9" s="98"/>
      <c r="G9" s="96" t="s">
        <v>97</v>
      </c>
      <c r="H9" s="76" t="s">
        <v>98</v>
      </c>
      <c r="I9" s="77"/>
    </row>
    <row r="10" spans="1:9" ht="27" customHeight="1">
      <c r="A10" s="97" t="s">
        <v>99</v>
      </c>
      <c r="B10" s="76" t="s">
        <v>100</v>
      </c>
      <c r="C10" s="98">
        <v>389.39</v>
      </c>
      <c r="D10" s="96" t="s">
        <v>101</v>
      </c>
      <c r="E10" s="76" t="s">
        <v>102</v>
      </c>
      <c r="F10" s="98"/>
      <c r="G10" s="96" t="s">
        <v>103</v>
      </c>
      <c r="H10" s="76" t="s">
        <v>104</v>
      </c>
      <c r="I10" s="77"/>
    </row>
    <row r="11" spans="1:9" ht="27" customHeight="1">
      <c r="A11" s="97" t="s">
        <v>105</v>
      </c>
      <c r="B11" s="76" t="s">
        <v>106</v>
      </c>
      <c r="C11" s="98"/>
      <c r="D11" s="96" t="s">
        <v>107</v>
      </c>
      <c r="E11" s="76" t="s">
        <v>108</v>
      </c>
      <c r="F11" s="98">
        <v>7.0000000000000007E-2</v>
      </c>
      <c r="G11" s="96" t="s">
        <v>109</v>
      </c>
      <c r="H11" s="76" t="s">
        <v>110</v>
      </c>
      <c r="I11" s="77"/>
    </row>
    <row r="12" spans="1:9" ht="27" customHeight="1">
      <c r="A12" s="97" t="s">
        <v>111</v>
      </c>
      <c r="B12" s="76" t="s">
        <v>112</v>
      </c>
      <c r="C12" s="98">
        <v>310.13</v>
      </c>
      <c r="D12" s="96" t="s">
        <v>113</v>
      </c>
      <c r="E12" s="76" t="s">
        <v>114</v>
      </c>
      <c r="F12" s="98">
        <v>5.22</v>
      </c>
      <c r="G12" s="96" t="s">
        <v>115</v>
      </c>
      <c r="H12" s="76" t="s">
        <v>116</v>
      </c>
      <c r="I12" s="77"/>
    </row>
    <row r="13" spans="1:9" ht="27" customHeight="1">
      <c r="A13" s="97" t="s">
        <v>117</v>
      </c>
      <c r="B13" s="76" t="s">
        <v>118</v>
      </c>
      <c r="C13" s="98">
        <v>94.06</v>
      </c>
      <c r="D13" s="96" t="s">
        <v>119</v>
      </c>
      <c r="E13" s="76" t="s">
        <v>120</v>
      </c>
      <c r="F13" s="98">
        <v>53.12</v>
      </c>
      <c r="G13" s="96" t="s">
        <v>121</v>
      </c>
      <c r="H13" s="76" t="s">
        <v>122</v>
      </c>
      <c r="I13" s="77"/>
    </row>
    <row r="14" spans="1:9" ht="27" customHeight="1">
      <c r="A14" s="97" t="s">
        <v>410</v>
      </c>
      <c r="B14" s="76" t="s">
        <v>411</v>
      </c>
      <c r="C14" s="98">
        <v>47.03</v>
      </c>
      <c r="D14" s="96" t="s">
        <v>412</v>
      </c>
      <c r="E14" s="76" t="s">
        <v>413</v>
      </c>
      <c r="F14" s="98">
        <v>68</v>
      </c>
      <c r="G14" s="96" t="s">
        <v>414</v>
      </c>
      <c r="H14" s="76" t="s">
        <v>415</v>
      </c>
      <c r="I14" s="77"/>
    </row>
    <row r="15" spans="1:9" ht="27" customHeight="1">
      <c r="A15" s="97" t="s">
        <v>416</v>
      </c>
      <c r="B15" s="76" t="s">
        <v>417</v>
      </c>
      <c r="C15" s="98">
        <v>58.79</v>
      </c>
      <c r="D15" s="96" t="s">
        <v>418</v>
      </c>
      <c r="E15" s="76" t="s">
        <v>419</v>
      </c>
      <c r="F15" s="98"/>
      <c r="G15" s="96" t="s">
        <v>420</v>
      </c>
      <c r="H15" s="76" t="s">
        <v>421</v>
      </c>
      <c r="I15" s="77"/>
    </row>
    <row r="16" spans="1:9" ht="27" customHeight="1">
      <c r="A16" s="97" t="s">
        <v>422</v>
      </c>
      <c r="B16" s="76" t="s">
        <v>423</v>
      </c>
      <c r="C16" s="98">
        <v>4.96</v>
      </c>
      <c r="D16" s="96" t="s">
        <v>424</v>
      </c>
      <c r="E16" s="76" t="s">
        <v>425</v>
      </c>
      <c r="F16" s="98">
        <v>122.45</v>
      </c>
      <c r="G16" s="96" t="s">
        <v>426</v>
      </c>
      <c r="H16" s="76" t="s">
        <v>427</v>
      </c>
      <c r="I16" s="77"/>
    </row>
    <row r="17" spans="1:9" ht="27" customHeight="1">
      <c r="A17" s="97" t="s">
        <v>428</v>
      </c>
      <c r="B17" s="76" t="s">
        <v>429</v>
      </c>
      <c r="C17" s="98">
        <v>2.94</v>
      </c>
      <c r="D17" s="96" t="s">
        <v>430</v>
      </c>
      <c r="E17" s="76" t="s">
        <v>431</v>
      </c>
      <c r="F17" s="98"/>
      <c r="G17" s="96" t="s">
        <v>432</v>
      </c>
      <c r="H17" s="76" t="s">
        <v>433</v>
      </c>
      <c r="I17" s="77"/>
    </row>
    <row r="18" spans="1:9" ht="27" customHeight="1">
      <c r="A18" s="97" t="s">
        <v>434</v>
      </c>
      <c r="B18" s="76" t="s">
        <v>375</v>
      </c>
      <c r="C18" s="98">
        <v>93.22</v>
      </c>
      <c r="D18" s="96" t="s">
        <v>435</v>
      </c>
      <c r="E18" s="76" t="s">
        <v>436</v>
      </c>
      <c r="F18" s="98"/>
      <c r="G18" s="96" t="s">
        <v>437</v>
      </c>
      <c r="H18" s="76" t="s">
        <v>438</v>
      </c>
      <c r="I18" s="77"/>
    </row>
    <row r="19" spans="1:9" ht="27" customHeight="1">
      <c r="A19" s="97" t="s">
        <v>439</v>
      </c>
      <c r="B19" s="76" t="s">
        <v>440</v>
      </c>
      <c r="C19" s="98">
        <v>31.9</v>
      </c>
      <c r="D19" s="96" t="s">
        <v>441</v>
      </c>
      <c r="E19" s="76" t="s">
        <v>442</v>
      </c>
      <c r="F19" s="98">
        <v>6</v>
      </c>
      <c r="G19" s="96" t="s">
        <v>443</v>
      </c>
      <c r="H19" s="76" t="s">
        <v>444</v>
      </c>
      <c r="I19" s="77"/>
    </row>
    <row r="20" spans="1:9" ht="27" customHeight="1">
      <c r="A20" s="97" t="s">
        <v>445</v>
      </c>
      <c r="B20" s="76" t="s">
        <v>446</v>
      </c>
      <c r="C20" s="98">
        <v>65.599999999999994</v>
      </c>
      <c r="D20" s="96" t="s">
        <v>447</v>
      </c>
      <c r="E20" s="76" t="s">
        <v>448</v>
      </c>
      <c r="F20" s="98">
        <v>493</v>
      </c>
      <c r="G20" s="96" t="s">
        <v>449</v>
      </c>
      <c r="H20" s="76" t="s">
        <v>450</v>
      </c>
      <c r="I20" s="77"/>
    </row>
    <row r="21" spans="1:9" ht="27" customHeight="1">
      <c r="A21" s="97" t="s">
        <v>451</v>
      </c>
      <c r="B21" s="76" t="s">
        <v>452</v>
      </c>
      <c r="C21" s="98">
        <v>28.84</v>
      </c>
      <c r="D21" s="96" t="s">
        <v>453</v>
      </c>
      <c r="E21" s="76" t="s">
        <v>454</v>
      </c>
      <c r="F21" s="98"/>
      <c r="G21" s="96" t="s">
        <v>455</v>
      </c>
      <c r="H21" s="76" t="s">
        <v>456</v>
      </c>
      <c r="I21" s="77"/>
    </row>
    <row r="22" spans="1:9" ht="27" customHeight="1">
      <c r="A22" s="97" t="s">
        <v>457</v>
      </c>
      <c r="B22" s="76" t="s">
        <v>458</v>
      </c>
      <c r="C22" s="98"/>
      <c r="D22" s="96" t="s">
        <v>459</v>
      </c>
      <c r="E22" s="76" t="s">
        <v>460</v>
      </c>
      <c r="F22" s="98">
        <v>1.53</v>
      </c>
      <c r="G22" s="96" t="s">
        <v>461</v>
      </c>
      <c r="H22" s="76" t="s">
        <v>462</v>
      </c>
      <c r="I22" s="77"/>
    </row>
    <row r="23" spans="1:9" ht="27" customHeight="1">
      <c r="A23" s="97" t="s">
        <v>463</v>
      </c>
      <c r="B23" s="76" t="s">
        <v>464</v>
      </c>
      <c r="C23" s="98"/>
      <c r="D23" s="96" t="s">
        <v>465</v>
      </c>
      <c r="E23" s="76" t="s">
        <v>466</v>
      </c>
      <c r="F23" s="98"/>
      <c r="G23" s="96" t="s">
        <v>467</v>
      </c>
      <c r="H23" s="76" t="s">
        <v>468</v>
      </c>
      <c r="I23" s="77"/>
    </row>
    <row r="24" spans="1:9" ht="27" customHeight="1">
      <c r="A24" s="97" t="s">
        <v>469</v>
      </c>
      <c r="B24" s="76" t="s">
        <v>470</v>
      </c>
      <c r="C24" s="98"/>
      <c r="D24" s="96" t="s">
        <v>471</v>
      </c>
      <c r="E24" s="76" t="s">
        <v>472</v>
      </c>
      <c r="F24" s="98"/>
      <c r="G24" s="96" t="s">
        <v>473</v>
      </c>
      <c r="H24" s="76" t="s">
        <v>474</v>
      </c>
      <c r="I24" s="77"/>
    </row>
    <row r="25" spans="1:9" ht="27" customHeight="1">
      <c r="A25" s="97" t="s">
        <v>475</v>
      </c>
      <c r="B25" s="76" t="s">
        <v>476</v>
      </c>
      <c r="C25" s="98"/>
      <c r="D25" s="96" t="s">
        <v>477</v>
      </c>
      <c r="E25" s="76" t="s">
        <v>478</v>
      </c>
      <c r="F25" s="98"/>
      <c r="G25" s="96" t="s">
        <v>479</v>
      </c>
      <c r="H25" s="76" t="s">
        <v>480</v>
      </c>
      <c r="I25" s="77"/>
    </row>
    <row r="26" spans="1:9" ht="27" customHeight="1">
      <c r="A26" s="97" t="s">
        <v>481</v>
      </c>
      <c r="B26" s="76" t="s">
        <v>482</v>
      </c>
      <c r="C26" s="98">
        <v>23.23</v>
      </c>
      <c r="D26" s="96" t="s">
        <v>483</v>
      </c>
      <c r="E26" s="76" t="s">
        <v>484</v>
      </c>
      <c r="F26" s="98"/>
      <c r="G26" s="96" t="s">
        <v>485</v>
      </c>
      <c r="H26" s="76" t="s">
        <v>486</v>
      </c>
      <c r="I26" s="77"/>
    </row>
    <row r="27" spans="1:9" ht="27" customHeight="1">
      <c r="A27" s="97" t="s">
        <v>487</v>
      </c>
      <c r="B27" s="76" t="s">
        <v>488</v>
      </c>
      <c r="C27" s="98"/>
      <c r="D27" s="96" t="s">
        <v>489</v>
      </c>
      <c r="E27" s="76" t="s">
        <v>490</v>
      </c>
      <c r="F27" s="98">
        <v>39</v>
      </c>
      <c r="G27" s="96" t="s">
        <v>491</v>
      </c>
      <c r="H27" s="76" t="s">
        <v>492</v>
      </c>
      <c r="I27" s="77"/>
    </row>
    <row r="28" spans="1:9" ht="27" customHeight="1">
      <c r="A28" s="97" t="s">
        <v>493</v>
      </c>
      <c r="B28" s="76" t="s">
        <v>494</v>
      </c>
      <c r="C28" s="98">
        <v>5.6</v>
      </c>
      <c r="D28" s="96" t="s">
        <v>495</v>
      </c>
      <c r="E28" s="76" t="s">
        <v>496</v>
      </c>
      <c r="F28" s="98">
        <v>100</v>
      </c>
      <c r="G28" s="96" t="s">
        <v>497</v>
      </c>
      <c r="H28" s="76" t="s">
        <v>498</v>
      </c>
      <c r="I28" s="77"/>
    </row>
    <row r="29" spans="1:9" ht="27" customHeight="1">
      <c r="A29" s="97" t="s">
        <v>499</v>
      </c>
      <c r="B29" s="76" t="s">
        <v>500</v>
      </c>
      <c r="C29" s="98"/>
      <c r="D29" s="96" t="s">
        <v>501</v>
      </c>
      <c r="E29" s="76" t="s">
        <v>502</v>
      </c>
      <c r="F29" s="98">
        <v>10.49</v>
      </c>
      <c r="G29" s="96" t="s">
        <v>503</v>
      </c>
      <c r="H29" s="76" t="s">
        <v>504</v>
      </c>
      <c r="I29" s="77"/>
    </row>
    <row r="30" spans="1:9" ht="27" customHeight="1">
      <c r="A30" s="97" t="s">
        <v>505</v>
      </c>
      <c r="B30" s="76" t="s">
        <v>506</v>
      </c>
      <c r="C30" s="98">
        <v>0.01</v>
      </c>
      <c r="D30" s="96" t="s">
        <v>507</v>
      </c>
      <c r="E30" s="76" t="s">
        <v>508</v>
      </c>
      <c r="F30" s="98">
        <v>7.35</v>
      </c>
      <c r="G30" s="96" t="s">
        <v>509</v>
      </c>
      <c r="H30" s="76" t="s">
        <v>387</v>
      </c>
      <c r="I30" s="77"/>
    </row>
    <row r="31" spans="1:9" ht="27" customHeight="1">
      <c r="A31" s="97" t="s">
        <v>510</v>
      </c>
      <c r="B31" s="76" t="s">
        <v>511</v>
      </c>
      <c r="C31" s="98"/>
      <c r="D31" s="96" t="s">
        <v>512</v>
      </c>
      <c r="E31" s="76" t="s">
        <v>513</v>
      </c>
      <c r="F31" s="98">
        <v>12.76</v>
      </c>
      <c r="G31" s="96" t="s">
        <v>514</v>
      </c>
      <c r="H31" s="76" t="s">
        <v>515</v>
      </c>
      <c r="I31" s="77"/>
    </row>
    <row r="32" spans="1:9" ht="27" customHeight="1">
      <c r="A32" s="97" t="s">
        <v>516</v>
      </c>
      <c r="B32" s="76" t="s">
        <v>517</v>
      </c>
      <c r="C32" s="98"/>
      <c r="D32" s="96" t="s">
        <v>518</v>
      </c>
      <c r="E32" s="76" t="s">
        <v>519</v>
      </c>
      <c r="F32" s="98">
        <v>44.05</v>
      </c>
      <c r="G32" s="96" t="s">
        <v>520</v>
      </c>
      <c r="H32" s="76" t="s">
        <v>521</v>
      </c>
      <c r="I32" s="77"/>
    </row>
    <row r="33" spans="1:9" ht="27" customHeight="1">
      <c r="A33" s="97" t="s">
        <v>522</v>
      </c>
      <c r="B33" s="76" t="s">
        <v>523</v>
      </c>
      <c r="C33" s="98"/>
      <c r="D33" s="96" t="s">
        <v>524</v>
      </c>
      <c r="E33" s="76" t="s">
        <v>525</v>
      </c>
      <c r="F33" s="98"/>
      <c r="G33" s="96" t="s">
        <v>526</v>
      </c>
      <c r="H33" s="76" t="s">
        <v>527</v>
      </c>
      <c r="I33" s="77"/>
    </row>
    <row r="34" spans="1:9" ht="27" customHeight="1">
      <c r="A34" s="97"/>
      <c r="B34" s="76"/>
      <c r="C34" s="96"/>
      <c r="D34" s="96" t="s">
        <v>528</v>
      </c>
      <c r="E34" s="76" t="s">
        <v>529</v>
      </c>
      <c r="F34" s="98">
        <v>331.09</v>
      </c>
      <c r="G34" s="96" t="s">
        <v>530</v>
      </c>
      <c r="H34" s="76" t="s">
        <v>531</v>
      </c>
      <c r="I34" s="77"/>
    </row>
    <row r="35" spans="1:9" ht="27" customHeight="1">
      <c r="A35" s="97"/>
      <c r="B35" s="76"/>
      <c r="C35" s="96"/>
      <c r="D35" s="96" t="s">
        <v>532</v>
      </c>
      <c r="E35" s="76" t="s">
        <v>533</v>
      </c>
      <c r="F35" s="98"/>
      <c r="G35" s="96" t="s">
        <v>534</v>
      </c>
      <c r="H35" s="76" t="s">
        <v>387</v>
      </c>
      <c r="I35" s="77"/>
    </row>
    <row r="36" spans="1:9" ht="27" customHeight="1">
      <c r="A36" s="97"/>
      <c r="B36" s="76"/>
      <c r="C36" s="96"/>
      <c r="D36" s="96" t="s">
        <v>123</v>
      </c>
      <c r="E36" s="76" t="s">
        <v>124</v>
      </c>
      <c r="F36" s="98"/>
      <c r="G36" s="96"/>
      <c r="H36" s="76"/>
      <c r="I36" s="78"/>
    </row>
    <row r="37" spans="1:9" ht="27" customHeight="1">
      <c r="A37" s="97"/>
      <c r="B37" s="76"/>
      <c r="C37" s="96"/>
      <c r="D37" s="96" t="s">
        <v>125</v>
      </c>
      <c r="E37" s="76" t="s">
        <v>126</v>
      </c>
      <c r="F37" s="98"/>
      <c r="G37" s="96"/>
      <c r="H37" s="76"/>
      <c r="I37" s="78"/>
    </row>
    <row r="38" spans="1:9" ht="27" customHeight="1">
      <c r="A38" s="97"/>
      <c r="B38" s="76"/>
      <c r="C38" s="96"/>
      <c r="D38" s="96" t="s">
        <v>127</v>
      </c>
      <c r="E38" s="76" t="s">
        <v>128</v>
      </c>
      <c r="F38" s="98"/>
      <c r="G38" s="96"/>
      <c r="H38" s="76"/>
      <c r="I38" s="78"/>
    </row>
    <row r="39" spans="1:9" ht="27" customHeight="1">
      <c r="A39" s="97"/>
      <c r="B39" s="76"/>
      <c r="C39" s="96"/>
      <c r="D39" s="96" t="s">
        <v>129</v>
      </c>
      <c r="E39" s="76" t="s">
        <v>130</v>
      </c>
      <c r="F39" s="98"/>
      <c r="G39" s="96"/>
      <c r="H39" s="76"/>
      <c r="I39" s="78"/>
    </row>
    <row r="40" spans="1:9" ht="27" customHeight="1">
      <c r="A40" s="164" t="s">
        <v>131</v>
      </c>
      <c r="B40" s="165" t="s">
        <v>131</v>
      </c>
      <c r="C40" s="98">
        <v>1650.69</v>
      </c>
      <c r="D40" s="165" t="s">
        <v>132</v>
      </c>
      <c r="E40" s="165" t="s">
        <v>132</v>
      </c>
      <c r="F40" s="165" t="s">
        <v>132</v>
      </c>
      <c r="G40" s="165" t="s">
        <v>132</v>
      </c>
      <c r="H40" s="165" t="s">
        <v>132</v>
      </c>
      <c r="I40" s="77">
        <v>1348.92</v>
      </c>
    </row>
    <row r="41" spans="1:9" ht="27" customHeight="1">
      <c r="A41" s="166" t="s">
        <v>133</v>
      </c>
      <c r="B41" s="166" t="s">
        <v>133</v>
      </c>
      <c r="C41" s="166" t="s">
        <v>133</v>
      </c>
      <c r="D41" s="166" t="s">
        <v>133</v>
      </c>
      <c r="E41" s="166" t="s">
        <v>133</v>
      </c>
      <c r="F41" s="166" t="s">
        <v>133</v>
      </c>
      <c r="G41" s="166" t="s">
        <v>133</v>
      </c>
      <c r="H41" s="166" t="s">
        <v>133</v>
      </c>
      <c r="I41" s="166" t="s">
        <v>133</v>
      </c>
    </row>
    <row r="42" spans="1:9" ht="12.75" customHeight="1">
      <c r="E42" s="7"/>
    </row>
    <row r="43" spans="1:9" ht="12.75" customHeight="1">
      <c r="E43" s="7"/>
    </row>
  </sheetData>
  <mergeCells count="15">
    <mergeCell ref="A40:B40"/>
    <mergeCell ref="D40:H40"/>
    <mergeCell ref="A41:I41"/>
    <mergeCell ref="A5:A6"/>
    <mergeCell ref="B5:B6"/>
    <mergeCell ref="C5:C6"/>
    <mergeCell ref="D5:D6"/>
    <mergeCell ref="E5:E6"/>
    <mergeCell ref="F5:F6"/>
    <mergeCell ref="A1:I1"/>
    <mergeCell ref="A4:C4"/>
    <mergeCell ref="D4:I4"/>
    <mergeCell ref="G5:G6"/>
    <mergeCell ref="H5:H6"/>
    <mergeCell ref="I5:I6"/>
  </mergeCells>
  <phoneticPr fontId="36" type="noConversion"/>
  <printOptions horizontalCentered="1"/>
  <pageMargins left="0.32" right="0.19"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rgb="FFFF0000"/>
  </sheetPr>
  <dimension ref="A1:H184"/>
  <sheetViews>
    <sheetView workbookViewId="0">
      <selection activeCell="K12" sqref="K12"/>
    </sheetView>
  </sheetViews>
  <sheetFormatPr defaultRowHeight="14.25"/>
  <cols>
    <col min="1" max="1" width="14.83203125" style="4" customWidth="1"/>
    <col min="2" max="2" width="47.83203125" style="5" customWidth="1"/>
    <col min="3" max="3" width="15.33203125" style="6" customWidth="1"/>
    <col min="4" max="4" width="14.6640625" style="6" customWidth="1"/>
    <col min="5" max="5" width="16" style="6" customWidth="1"/>
    <col min="6" max="6" width="14.5" style="5" customWidth="1"/>
    <col min="7" max="7" width="14.33203125" style="5" customWidth="1"/>
    <col min="8" max="8" width="14.5" style="5" customWidth="1"/>
    <col min="9" max="253" width="9.33203125" style="5"/>
    <col min="254" max="256" width="7.6640625" style="5" customWidth="1"/>
    <col min="257" max="257" width="55.1640625" style="5" customWidth="1"/>
    <col min="258" max="258" width="27.83203125" style="5" customWidth="1"/>
    <col min="259" max="261" width="19.1640625" style="5" customWidth="1"/>
    <col min="262" max="509" width="9.33203125" style="5"/>
    <col min="510" max="512" width="7.6640625" style="5" customWidth="1"/>
    <col min="513" max="513" width="55.1640625" style="5" customWidth="1"/>
    <col min="514" max="514" width="27.83203125" style="5" customWidth="1"/>
    <col min="515" max="517" width="19.1640625" style="5" customWidth="1"/>
    <col min="518" max="765" width="9.33203125" style="5"/>
    <col min="766" max="768" width="7.6640625" style="5" customWidth="1"/>
    <col min="769" max="769" width="55.1640625" style="5" customWidth="1"/>
    <col min="770" max="770" width="27.83203125" style="5" customWidth="1"/>
    <col min="771" max="773" width="19.1640625" style="5" customWidth="1"/>
    <col min="774" max="1021" width="9.33203125" style="5"/>
    <col min="1022" max="1024" width="7.6640625" style="5" customWidth="1"/>
    <col min="1025" max="1025" width="55.1640625" style="5" customWidth="1"/>
    <col min="1026" max="1026" width="27.83203125" style="5" customWidth="1"/>
    <col min="1027" max="1029" width="19.1640625" style="5" customWidth="1"/>
    <col min="1030" max="1277" width="9.33203125" style="5"/>
    <col min="1278" max="1280" width="7.6640625" style="5" customWidth="1"/>
    <col min="1281" max="1281" width="55.1640625" style="5" customWidth="1"/>
    <col min="1282" max="1282" width="27.83203125" style="5" customWidth="1"/>
    <col min="1283" max="1285" width="19.1640625" style="5" customWidth="1"/>
    <col min="1286" max="1533" width="9.33203125" style="5"/>
    <col min="1534" max="1536" width="7.6640625" style="5" customWidth="1"/>
    <col min="1537" max="1537" width="55.1640625" style="5" customWidth="1"/>
    <col min="1538" max="1538" width="27.83203125" style="5" customWidth="1"/>
    <col min="1539" max="1541" width="19.1640625" style="5" customWidth="1"/>
    <col min="1542" max="1789" width="9.33203125" style="5"/>
    <col min="1790" max="1792" width="7.6640625" style="5" customWidth="1"/>
    <col min="1793" max="1793" width="55.1640625" style="5" customWidth="1"/>
    <col min="1794" max="1794" width="27.83203125" style="5" customWidth="1"/>
    <col min="1795" max="1797" width="19.1640625" style="5" customWidth="1"/>
    <col min="1798" max="2045" width="9.33203125" style="5"/>
    <col min="2046" max="2048" width="7.6640625" style="5" customWidth="1"/>
    <col min="2049" max="2049" width="55.1640625" style="5" customWidth="1"/>
    <col min="2050" max="2050" width="27.83203125" style="5" customWidth="1"/>
    <col min="2051" max="2053" width="19.1640625" style="5" customWidth="1"/>
    <col min="2054" max="2301" width="9.33203125" style="5"/>
    <col min="2302" max="2304" width="7.6640625" style="5" customWidth="1"/>
    <col min="2305" max="2305" width="55.1640625" style="5" customWidth="1"/>
    <col min="2306" max="2306" width="27.83203125" style="5" customWidth="1"/>
    <col min="2307" max="2309" width="19.1640625" style="5" customWidth="1"/>
    <col min="2310" max="2557" width="9.33203125" style="5"/>
    <col min="2558" max="2560" width="7.6640625" style="5" customWidth="1"/>
    <col min="2561" max="2561" width="55.1640625" style="5" customWidth="1"/>
    <col min="2562" max="2562" width="27.83203125" style="5" customWidth="1"/>
    <col min="2563" max="2565" width="19.1640625" style="5" customWidth="1"/>
    <col min="2566" max="2813" width="9.33203125" style="5"/>
    <col min="2814" max="2816" width="7.6640625" style="5" customWidth="1"/>
    <col min="2817" max="2817" width="55.1640625" style="5" customWidth="1"/>
    <col min="2818" max="2818" width="27.83203125" style="5" customWidth="1"/>
    <col min="2819" max="2821" width="19.1640625" style="5" customWidth="1"/>
    <col min="2822" max="3069" width="9.33203125" style="5"/>
    <col min="3070" max="3072" width="7.6640625" style="5" customWidth="1"/>
    <col min="3073" max="3073" width="55.1640625" style="5" customWidth="1"/>
    <col min="3074" max="3074" width="27.83203125" style="5" customWidth="1"/>
    <col min="3075" max="3077" width="19.1640625" style="5" customWidth="1"/>
    <col min="3078" max="3325" width="9.33203125" style="5"/>
    <col min="3326" max="3328" width="7.6640625" style="5" customWidth="1"/>
    <col min="3329" max="3329" width="55.1640625" style="5" customWidth="1"/>
    <col min="3330" max="3330" width="27.83203125" style="5" customWidth="1"/>
    <col min="3331" max="3333" width="19.1640625" style="5" customWidth="1"/>
    <col min="3334" max="3581" width="9.33203125" style="5"/>
    <col min="3582" max="3584" width="7.6640625" style="5" customWidth="1"/>
    <col min="3585" max="3585" width="55.1640625" style="5" customWidth="1"/>
    <col min="3586" max="3586" width="27.83203125" style="5" customWidth="1"/>
    <col min="3587" max="3589" width="19.1640625" style="5" customWidth="1"/>
    <col min="3590" max="3837" width="9.33203125" style="5"/>
    <col min="3838" max="3840" width="7.6640625" style="5" customWidth="1"/>
    <col min="3841" max="3841" width="55.1640625" style="5" customWidth="1"/>
    <col min="3842" max="3842" width="27.83203125" style="5" customWidth="1"/>
    <col min="3843" max="3845" width="19.1640625" style="5" customWidth="1"/>
    <col min="3846" max="4093" width="9.33203125" style="5"/>
    <col min="4094" max="4096" width="7.6640625" style="5" customWidth="1"/>
    <col min="4097" max="4097" width="55.1640625" style="5" customWidth="1"/>
    <col min="4098" max="4098" width="27.83203125" style="5" customWidth="1"/>
    <col min="4099" max="4101" width="19.1640625" style="5" customWidth="1"/>
    <col min="4102" max="4349" width="9.33203125" style="5"/>
    <col min="4350" max="4352" width="7.6640625" style="5" customWidth="1"/>
    <col min="4353" max="4353" width="55.1640625" style="5" customWidth="1"/>
    <col min="4354" max="4354" width="27.83203125" style="5" customWidth="1"/>
    <col min="4355" max="4357" width="19.1640625" style="5" customWidth="1"/>
    <col min="4358" max="4605" width="9.33203125" style="5"/>
    <col min="4606" max="4608" width="7.6640625" style="5" customWidth="1"/>
    <col min="4609" max="4609" width="55.1640625" style="5" customWidth="1"/>
    <col min="4610" max="4610" width="27.83203125" style="5" customWidth="1"/>
    <col min="4611" max="4613" width="19.1640625" style="5" customWidth="1"/>
    <col min="4614" max="4861" width="9.33203125" style="5"/>
    <col min="4862" max="4864" width="7.6640625" style="5" customWidth="1"/>
    <col min="4865" max="4865" width="55.1640625" style="5" customWidth="1"/>
    <col min="4866" max="4866" width="27.83203125" style="5" customWidth="1"/>
    <col min="4867" max="4869" width="19.1640625" style="5" customWidth="1"/>
    <col min="4870" max="5117" width="9.33203125" style="5"/>
    <col min="5118" max="5120" width="7.6640625" style="5" customWidth="1"/>
    <col min="5121" max="5121" width="55.1640625" style="5" customWidth="1"/>
    <col min="5122" max="5122" width="27.83203125" style="5" customWidth="1"/>
    <col min="5123" max="5125" width="19.1640625" style="5" customWidth="1"/>
    <col min="5126" max="5373" width="9.33203125" style="5"/>
    <col min="5374" max="5376" width="7.6640625" style="5" customWidth="1"/>
    <col min="5377" max="5377" width="55.1640625" style="5" customWidth="1"/>
    <col min="5378" max="5378" width="27.83203125" style="5" customWidth="1"/>
    <col min="5379" max="5381" width="19.1640625" style="5" customWidth="1"/>
    <col min="5382" max="5629" width="9.33203125" style="5"/>
    <col min="5630" max="5632" width="7.6640625" style="5" customWidth="1"/>
    <col min="5633" max="5633" width="55.1640625" style="5" customWidth="1"/>
    <col min="5634" max="5634" width="27.83203125" style="5" customWidth="1"/>
    <col min="5635" max="5637" width="19.1640625" style="5" customWidth="1"/>
    <col min="5638" max="5885" width="9.33203125" style="5"/>
    <col min="5886" max="5888" width="7.6640625" style="5" customWidth="1"/>
    <col min="5889" max="5889" width="55.1640625" style="5" customWidth="1"/>
    <col min="5890" max="5890" width="27.83203125" style="5" customWidth="1"/>
    <col min="5891" max="5893" width="19.1640625" style="5" customWidth="1"/>
    <col min="5894" max="6141" width="9.33203125" style="5"/>
    <col min="6142" max="6144" width="7.6640625" style="5" customWidth="1"/>
    <col min="6145" max="6145" width="55.1640625" style="5" customWidth="1"/>
    <col min="6146" max="6146" width="27.83203125" style="5" customWidth="1"/>
    <col min="6147" max="6149" width="19.1640625" style="5" customWidth="1"/>
    <col min="6150" max="6397" width="9.33203125" style="5"/>
    <col min="6398" max="6400" width="7.6640625" style="5" customWidth="1"/>
    <col min="6401" max="6401" width="55.1640625" style="5" customWidth="1"/>
    <col min="6402" max="6402" width="27.83203125" style="5" customWidth="1"/>
    <col min="6403" max="6405" width="19.1640625" style="5" customWidth="1"/>
    <col min="6406" max="6653" width="9.33203125" style="5"/>
    <col min="6654" max="6656" width="7.6640625" style="5" customWidth="1"/>
    <col min="6657" max="6657" width="55.1640625" style="5" customWidth="1"/>
    <col min="6658" max="6658" width="27.83203125" style="5" customWidth="1"/>
    <col min="6659" max="6661" width="19.1640625" style="5" customWidth="1"/>
    <col min="6662" max="6909" width="9.33203125" style="5"/>
    <col min="6910" max="6912" width="7.6640625" style="5" customWidth="1"/>
    <col min="6913" max="6913" width="55.1640625" style="5" customWidth="1"/>
    <col min="6914" max="6914" width="27.83203125" style="5" customWidth="1"/>
    <col min="6915" max="6917" width="19.1640625" style="5" customWidth="1"/>
    <col min="6918" max="7165" width="9.33203125" style="5"/>
    <col min="7166" max="7168" width="7.6640625" style="5" customWidth="1"/>
    <col min="7169" max="7169" width="55.1640625" style="5" customWidth="1"/>
    <col min="7170" max="7170" width="27.83203125" style="5" customWidth="1"/>
    <col min="7171" max="7173" width="19.1640625" style="5" customWidth="1"/>
    <col min="7174" max="7421" width="9.33203125" style="5"/>
    <col min="7422" max="7424" width="7.6640625" style="5" customWidth="1"/>
    <col min="7425" max="7425" width="55.1640625" style="5" customWidth="1"/>
    <col min="7426" max="7426" width="27.83203125" style="5" customWidth="1"/>
    <col min="7427" max="7429" width="19.1640625" style="5" customWidth="1"/>
    <col min="7430" max="7677" width="9.33203125" style="5"/>
    <col min="7678" max="7680" width="7.6640625" style="5" customWidth="1"/>
    <col min="7681" max="7681" width="55.1640625" style="5" customWidth="1"/>
    <col min="7682" max="7682" width="27.83203125" style="5" customWidth="1"/>
    <col min="7683" max="7685" width="19.1640625" style="5" customWidth="1"/>
    <col min="7686" max="7933" width="9.33203125" style="5"/>
    <col min="7934" max="7936" width="7.6640625" style="5" customWidth="1"/>
    <col min="7937" max="7937" width="55.1640625" style="5" customWidth="1"/>
    <col min="7938" max="7938" width="27.83203125" style="5" customWidth="1"/>
    <col min="7939" max="7941" width="19.1640625" style="5" customWidth="1"/>
    <col min="7942" max="8189" width="9.33203125" style="5"/>
    <col min="8190" max="8192" width="7.6640625" style="5" customWidth="1"/>
    <col min="8193" max="8193" width="55.1640625" style="5" customWidth="1"/>
    <col min="8194" max="8194" width="27.83203125" style="5" customWidth="1"/>
    <col min="8195" max="8197" width="19.1640625" style="5" customWidth="1"/>
    <col min="8198" max="8445" width="9.33203125" style="5"/>
    <col min="8446" max="8448" width="7.6640625" style="5" customWidth="1"/>
    <col min="8449" max="8449" width="55.1640625" style="5" customWidth="1"/>
    <col min="8450" max="8450" width="27.83203125" style="5" customWidth="1"/>
    <col min="8451" max="8453" width="19.1640625" style="5" customWidth="1"/>
    <col min="8454" max="8701" width="9.33203125" style="5"/>
    <col min="8702" max="8704" width="7.6640625" style="5" customWidth="1"/>
    <col min="8705" max="8705" width="55.1640625" style="5" customWidth="1"/>
    <col min="8706" max="8706" width="27.83203125" style="5" customWidth="1"/>
    <col min="8707" max="8709" width="19.1640625" style="5" customWidth="1"/>
    <col min="8710" max="8957" width="9.33203125" style="5"/>
    <col min="8958" max="8960" width="7.6640625" style="5" customWidth="1"/>
    <col min="8961" max="8961" width="55.1640625" style="5" customWidth="1"/>
    <col min="8962" max="8962" width="27.83203125" style="5" customWidth="1"/>
    <col min="8963" max="8965" width="19.1640625" style="5" customWidth="1"/>
    <col min="8966" max="9213" width="9.33203125" style="5"/>
    <col min="9214" max="9216" width="7.6640625" style="5" customWidth="1"/>
    <col min="9217" max="9217" width="55.1640625" style="5" customWidth="1"/>
    <col min="9218" max="9218" width="27.83203125" style="5" customWidth="1"/>
    <col min="9219" max="9221" width="19.1640625" style="5" customWidth="1"/>
    <col min="9222" max="9469" width="9.33203125" style="5"/>
    <col min="9470" max="9472" width="7.6640625" style="5" customWidth="1"/>
    <col min="9473" max="9473" width="55.1640625" style="5" customWidth="1"/>
    <col min="9474" max="9474" width="27.83203125" style="5" customWidth="1"/>
    <col min="9475" max="9477" width="19.1640625" style="5" customWidth="1"/>
    <col min="9478" max="9725" width="9.33203125" style="5"/>
    <col min="9726" max="9728" width="7.6640625" style="5" customWidth="1"/>
    <col min="9729" max="9729" width="55.1640625" style="5" customWidth="1"/>
    <col min="9730" max="9730" width="27.83203125" style="5" customWidth="1"/>
    <col min="9731" max="9733" width="19.1640625" style="5" customWidth="1"/>
    <col min="9734" max="9981" width="9.33203125" style="5"/>
    <col min="9982" max="9984" width="7.6640625" style="5" customWidth="1"/>
    <col min="9985" max="9985" width="55.1640625" style="5" customWidth="1"/>
    <col min="9986" max="9986" width="27.83203125" style="5" customWidth="1"/>
    <col min="9987" max="9989" width="19.1640625" style="5" customWidth="1"/>
    <col min="9990" max="10237" width="9.33203125" style="5"/>
    <col min="10238" max="10240" width="7.6640625" style="5" customWidth="1"/>
    <col min="10241" max="10241" width="55.1640625" style="5" customWidth="1"/>
    <col min="10242" max="10242" width="27.83203125" style="5" customWidth="1"/>
    <col min="10243" max="10245" width="19.1640625" style="5" customWidth="1"/>
    <col min="10246" max="10493" width="9.33203125" style="5"/>
    <col min="10494" max="10496" width="7.6640625" style="5" customWidth="1"/>
    <col min="10497" max="10497" width="55.1640625" style="5" customWidth="1"/>
    <col min="10498" max="10498" width="27.83203125" style="5" customWidth="1"/>
    <col min="10499" max="10501" width="19.1640625" style="5" customWidth="1"/>
    <col min="10502" max="10749" width="9.33203125" style="5"/>
    <col min="10750" max="10752" width="7.6640625" style="5" customWidth="1"/>
    <col min="10753" max="10753" width="55.1640625" style="5" customWidth="1"/>
    <col min="10754" max="10754" width="27.83203125" style="5" customWidth="1"/>
    <col min="10755" max="10757" width="19.1640625" style="5" customWidth="1"/>
    <col min="10758" max="11005" width="9.33203125" style="5"/>
    <col min="11006" max="11008" width="7.6640625" style="5" customWidth="1"/>
    <col min="11009" max="11009" width="55.1640625" style="5" customWidth="1"/>
    <col min="11010" max="11010" width="27.83203125" style="5" customWidth="1"/>
    <col min="11011" max="11013" width="19.1640625" style="5" customWidth="1"/>
    <col min="11014" max="11261" width="9.33203125" style="5"/>
    <col min="11262" max="11264" width="7.6640625" style="5" customWidth="1"/>
    <col min="11265" max="11265" width="55.1640625" style="5" customWidth="1"/>
    <col min="11266" max="11266" width="27.83203125" style="5" customWidth="1"/>
    <col min="11267" max="11269" width="19.1640625" style="5" customWidth="1"/>
    <col min="11270" max="11517" width="9.33203125" style="5"/>
    <col min="11518" max="11520" width="7.6640625" style="5" customWidth="1"/>
    <col min="11521" max="11521" width="55.1640625" style="5" customWidth="1"/>
    <col min="11522" max="11522" width="27.83203125" style="5" customWidth="1"/>
    <col min="11523" max="11525" width="19.1640625" style="5" customWidth="1"/>
    <col min="11526" max="11773" width="9.33203125" style="5"/>
    <col min="11774" max="11776" width="7.6640625" style="5" customWidth="1"/>
    <col min="11777" max="11777" width="55.1640625" style="5" customWidth="1"/>
    <col min="11778" max="11778" width="27.83203125" style="5" customWidth="1"/>
    <col min="11779" max="11781" width="19.1640625" style="5" customWidth="1"/>
    <col min="11782" max="12029" width="9.33203125" style="5"/>
    <col min="12030" max="12032" width="7.6640625" style="5" customWidth="1"/>
    <col min="12033" max="12033" width="55.1640625" style="5" customWidth="1"/>
    <col min="12034" max="12034" width="27.83203125" style="5" customWidth="1"/>
    <col min="12035" max="12037" width="19.1640625" style="5" customWidth="1"/>
    <col min="12038" max="12285" width="9.33203125" style="5"/>
    <col min="12286" max="12288" width="7.6640625" style="5" customWidth="1"/>
    <col min="12289" max="12289" width="55.1640625" style="5" customWidth="1"/>
    <col min="12290" max="12290" width="27.83203125" style="5" customWidth="1"/>
    <col min="12291" max="12293" width="19.1640625" style="5" customWidth="1"/>
    <col min="12294" max="12541" width="9.33203125" style="5"/>
    <col min="12542" max="12544" width="7.6640625" style="5" customWidth="1"/>
    <col min="12545" max="12545" width="55.1640625" style="5" customWidth="1"/>
    <col min="12546" max="12546" width="27.83203125" style="5" customWidth="1"/>
    <col min="12547" max="12549" width="19.1640625" style="5" customWidth="1"/>
    <col min="12550" max="12797" width="9.33203125" style="5"/>
    <col min="12798" max="12800" width="7.6640625" style="5" customWidth="1"/>
    <col min="12801" max="12801" width="55.1640625" style="5" customWidth="1"/>
    <col min="12802" max="12802" width="27.83203125" style="5" customWidth="1"/>
    <col min="12803" max="12805" width="19.1640625" style="5" customWidth="1"/>
    <col min="12806" max="13053" width="9.33203125" style="5"/>
    <col min="13054" max="13056" width="7.6640625" style="5" customWidth="1"/>
    <col min="13057" max="13057" width="55.1640625" style="5" customWidth="1"/>
    <col min="13058" max="13058" width="27.83203125" style="5" customWidth="1"/>
    <col min="13059" max="13061" width="19.1640625" style="5" customWidth="1"/>
    <col min="13062" max="13309" width="9.33203125" style="5"/>
    <col min="13310" max="13312" width="7.6640625" style="5" customWidth="1"/>
    <col min="13313" max="13313" width="55.1640625" style="5" customWidth="1"/>
    <col min="13314" max="13314" width="27.83203125" style="5" customWidth="1"/>
    <col min="13315" max="13317" width="19.1640625" style="5" customWidth="1"/>
    <col min="13318" max="13565" width="9.33203125" style="5"/>
    <col min="13566" max="13568" width="7.6640625" style="5" customWidth="1"/>
    <col min="13569" max="13569" width="55.1640625" style="5" customWidth="1"/>
    <col min="13570" max="13570" width="27.83203125" style="5" customWidth="1"/>
    <col min="13571" max="13573" width="19.1640625" style="5" customWidth="1"/>
    <col min="13574" max="13821" width="9.33203125" style="5"/>
    <col min="13822" max="13824" width="7.6640625" style="5" customWidth="1"/>
    <col min="13825" max="13825" width="55.1640625" style="5" customWidth="1"/>
    <col min="13826" max="13826" width="27.83203125" style="5" customWidth="1"/>
    <col min="13827" max="13829" width="19.1640625" style="5" customWidth="1"/>
    <col min="13830" max="14077" width="9.33203125" style="5"/>
    <col min="14078" max="14080" width="7.6640625" style="5" customWidth="1"/>
    <col min="14081" max="14081" width="55.1640625" style="5" customWidth="1"/>
    <col min="14082" max="14082" width="27.83203125" style="5" customWidth="1"/>
    <col min="14083" max="14085" width="19.1640625" style="5" customWidth="1"/>
    <col min="14086" max="14333" width="9.33203125" style="5"/>
    <col min="14334" max="14336" width="7.6640625" style="5" customWidth="1"/>
    <col min="14337" max="14337" width="55.1640625" style="5" customWidth="1"/>
    <col min="14338" max="14338" width="27.83203125" style="5" customWidth="1"/>
    <col min="14339" max="14341" width="19.1640625" style="5" customWidth="1"/>
    <col min="14342" max="14589" width="9.33203125" style="5"/>
    <col min="14590" max="14592" width="7.6640625" style="5" customWidth="1"/>
    <col min="14593" max="14593" width="55.1640625" style="5" customWidth="1"/>
    <col min="14594" max="14594" width="27.83203125" style="5" customWidth="1"/>
    <col min="14595" max="14597" width="19.1640625" style="5" customWidth="1"/>
    <col min="14598" max="14845" width="9.33203125" style="5"/>
    <col min="14846" max="14848" width="7.6640625" style="5" customWidth="1"/>
    <col min="14849" max="14849" width="55.1640625" style="5" customWidth="1"/>
    <col min="14850" max="14850" width="27.83203125" style="5" customWidth="1"/>
    <col min="14851" max="14853" width="19.1640625" style="5" customWidth="1"/>
    <col min="14854" max="15101" width="9.33203125" style="5"/>
    <col min="15102" max="15104" width="7.6640625" style="5" customWidth="1"/>
    <col min="15105" max="15105" width="55.1640625" style="5" customWidth="1"/>
    <col min="15106" max="15106" width="27.83203125" style="5" customWidth="1"/>
    <col min="15107" max="15109" width="19.1640625" style="5" customWidth="1"/>
    <col min="15110" max="15357" width="9.33203125" style="5"/>
    <col min="15358" max="15360" width="7.6640625" style="5" customWidth="1"/>
    <col min="15361" max="15361" width="55.1640625" style="5" customWidth="1"/>
    <col min="15362" max="15362" width="27.83203125" style="5" customWidth="1"/>
    <col min="15363" max="15365" width="19.1640625" style="5" customWidth="1"/>
    <col min="15366" max="15613" width="9.33203125" style="5"/>
    <col min="15614" max="15616" width="7.6640625" style="5" customWidth="1"/>
    <col min="15617" max="15617" width="55.1640625" style="5" customWidth="1"/>
    <col min="15618" max="15618" width="27.83203125" style="5" customWidth="1"/>
    <col min="15619" max="15621" width="19.1640625" style="5" customWidth="1"/>
    <col min="15622" max="15869" width="9.33203125" style="5"/>
    <col min="15870" max="15872" width="7.6640625" style="5" customWidth="1"/>
    <col min="15873" max="15873" width="55.1640625" style="5" customWidth="1"/>
    <col min="15874" max="15874" width="27.83203125" style="5" customWidth="1"/>
    <col min="15875" max="15877" width="19.1640625" style="5" customWidth="1"/>
    <col min="15878" max="16125" width="9.33203125" style="5"/>
    <col min="16126" max="16128" width="7.6640625" style="5" customWidth="1"/>
    <col min="16129" max="16129" width="55.1640625" style="5" customWidth="1"/>
    <col min="16130" max="16130" width="27.83203125" style="5" customWidth="1"/>
    <col min="16131" max="16133" width="19.1640625" style="5" customWidth="1"/>
    <col min="16134" max="16384" width="9.33203125" style="5"/>
  </cols>
  <sheetData>
    <row r="1" spans="1:8" ht="42.75" customHeight="1">
      <c r="A1" s="125" t="s">
        <v>134</v>
      </c>
      <c r="B1" s="125"/>
      <c r="C1" s="125"/>
      <c r="D1" s="125"/>
      <c r="E1" s="125"/>
      <c r="F1" s="125"/>
      <c r="G1" s="125"/>
      <c r="H1" s="125"/>
    </row>
    <row r="2" spans="1:8" ht="15" customHeight="1">
      <c r="A2" s="79"/>
      <c r="B2" s="79"/>
      <c r="C2" s="79"/>
      <c r="D2" s="79"/>
      <c r="E2" s="79"/>
      <c r="F2" s="79"/>
      <c r="G2" s="79"/>
      <c r="H2" s="80" t="s">
        <v>135</v>
      </c>
    </row>
    <row r="3" spans="1:8" ht="15" customHeight="1">
      <c r="A3" s="81" t="s">
        <v>159</v>
      </c>
      <c r="B3" s="82"/>
      <c r="C3" s="83"/>
      <c r="D3" s="82"/>
      <c r="E3" s="82"/>
      <c r="F3" s="82"/>
      <c r="G3" s="82"/>
      <c r="H3" s="84" t="s">
        <v>3</v>
      </c>
    </row>
    <row r="4" spans="1:8" ht="27" customHeight="1">
      <c r="A4" s="167" t="s">
        <v>6</v>
      </c>
      <c r="B4" s="168" t="s">
        <v>6</v>
      </c>
      <c r="C4" s="169" t="s">
        <v>26</v>
      </c>
      <c r="D4" s="169" t="s">
        <v>136</v>
      </c>
      <c r="E4" s="169" t="s">
        <v>137</v>
      </c>
      <c r="F4" s="169" t="s">
        <v>137</v>
      </c>
      <c r="G4" s="169" t="s">
        <v>137</v>
      </c>
      <c r="H4" s="169" t="s">
        <v>27</v>
      </c>
    </row>
    <row r="5" spans="1:8" ht="27" customHeight="1">
      <c r="A5" s="170" t="s">
        <v>38</v>
      </c>
      <c r="B5" s="169" t="s">
        <v>160</v>
      </c>
      <c r="C5" s="169" t="s">
        <v>26</v>
      </c>
      <c r="D5" s="169" t="s">
        <v>136</v>
      </c>
      <c r="E5" s="169" t="s">
        <v>41</v>
      </c>
      <c r="F5" s="169" t="s">
        <v>48</v>
      </c>
      <c r="G5" s="169" t="s">
        <v>49</v>
      </c>
      <c r="H5" s="169" t="s">
        <v>27</v>
      </c>
    </row>
    <row r="6" spans="1:8" ht="27" customHeight="1">
      <c r="A6" s="170" t="s">
        <v>38</v>
      </c>
      <c r="B6" s="169" t="s">
        <v>160</v>
      </c>
      <c r="C6" s="169" t="s">
        <v>26</v>
      </c>
      <c r="D6" s="169" t="s">
        <v>136</v>
      </c>
      <c r="E6" s="169" t="s">
        <v>41</v>
      </c>
      <c r="F6" s="169" t="s">
        <v>48</v>
      </c>
      <c r="G6" s="169" t="s">
        <v>49</v>
      </c>
      <c r="H6" s="169" t="s">
        <v>27</v>
      </c>
    </row>
    <row r="7" spans="1:8" ht="27" customHeight="1">
      <c r="A7" s="170" t="s">
        <v>38</v>
      </c>
      <c r="B7" s="169" t="s">
        <v>160</v>
      </c>
      <c r="C7" s="169" t="s">
        <v>26</v>
      </c>
      <c r="D7" s="169" t="s">
        <v>136</v>
      </c>
      <c r="E7" s="169" t="s">
        <v>41</v>
      </c>
      <c r="F7" s="169" t="s">
        <v>48</v>
      </c>
      <c r="G7" s="169" t="s">
        <v>49</v>
      </c>
      <c r="H7" s="169" t="s">
        <v>27</v>
      </c>
    </row>
    <row r="8" spans="1:8" ht="27" customHeight="1">
      <c r="A8" s="173" t="s">
        <v>41</v>
      </c>
      <c r="B8" s="174" t="s">
        <v>41</v>
      </c>
      <c r="C8" s="85"/>
      <c r="D8" s="85">
        <v>97.63</v>
      </c>
      <c r="E8" s="85">
        <v>97.63</v>
      </c>
      <c r="F8" s="85"/>
      <c r="G8" s="85">
        <v>97.63</v>
      </c>
      <c r="H8" s="85"/>
    </row>
    <row r="9" spans="1:8" ht="27" customHeight="1">
      <c r="A9" s="87" t="s">
        <v>386</v>
      </c>
      <c r="B9" s="86" t="s">
        <v>387</v>
      </c>
      <c r="C9" s="85"/>
      <c r="D9" s="85">
        <v>97.62</v>
      </c>
      <c r="E9" s="85">
        <v>97.62</v>
      </c>
      <c r="F9" s="85"/>
      <c r="G9" s="85">
        <v>97.62</v>
      </c>
      <c r="H9" s="85"/>
    </row>
    <row r="10" spans="1:8" ht="27" customHeight="1">
      <c r="A10" s="87" t="s">
        <v>388</v>
      </c>
      <c r="B10" s="86" t="s">
        <v>389</v>
      </c>
      <c r="C10" s="85"/>
      <c r="D10" s="85">
        <v>97.62</v>
      </c>
      <c r="E10" s="85">
        <v>97.62</v>
      </c>
      <c r="F10" s="85"/>
      <c r="G10" s="85">
        <v>97.62</v>
      </c>
      <c r="H10" s="85"/>
    </row>
    <row r="11" spans="1:8" ht="27" customHeight="1">
      <c r="A11" s="87" t="s">
        <v>390</v>
      </c>
      <c r="B11" s="86" t="s">
        <v>391</v>
      </c>
      <c r="C11" s="85"/>
      <c r="D11" s="85">
        <v>51.54</v>
      </c>
      <c r="E11" s="85">
        <v>51.54</v>
      </c>
      <c r="F11" s="85"/>
      <c r="G11" s="85">
        <v>51.54</v>
      </c>
      <c r="H11" s="85"/>
    </row>
    <row r="12" spans="1:8" ht="27" customHeight="1">
      <c r="A12" s="87" t="s">
        <v>392</v>
      </c>
      <c r="B12" s="86" t="s">
        <v>393</v>
      </c>
      <c r="C12" s="85"/>
      <c r="D12" s="85">
        <v>46.08</v>
      </c>
      <c r="E12" s="85">
        <v>46.08</v>
      </c>
      <c r="F12" s="85"/>
      <c r="G12" s="85">
        <v>46.08</v>
      </c>
      <c r="H12" s="85"/>
    </row>
    <row r="13" spans="1:8" s="3" customFormat="1" ht="27" customHeight="1">
      <c r="A13" s="171" t="s">
        <v>535</v>
      </c>
      <c r="B13" s="172" t="s">
        <v>535</v>
      </c>
      <c r="C13" s="172" t="s">
        <v>535</v>
      </c>
      <c r="D13" s="172" t="s">
        <v>535</v>
      </c>
      <c r="E13" s="172" t="s">
        <v>535</v>
      </c>
      <c r="F13" s="172" t="s">
        <v>535</v>
      </c>
      <c r="G13" s="172" t="s">
        <v>535</v>
      </c>
      <c r="H13" s="172" t="s">
        <v>535</v>
      </c>
    </row>
    <row r="14" spans="1:8" ht="27" customHeight="1">
      <c r="A14" s="171"/>
      <c r="B14" s="172" t="s">
        <v>536</v>
      </c>
      <c r="C14" s="172" t="s">
        <v>536</v>
      </c>
      <c r="D14" s="172" t="s">
        <v>536</v>
      </c>
      <c r="E14" s="172" t="s">
        <v>536</v>
      </c>
      <c r="F14" s="172" t="s">
        <v>536</v>
      </c>
      <c r="G14" s="172" t="s">
        <v>536</v>
      </c>
      <c r="H14" s="172" t="s">
        <v>536</v>
      </c>
    </row>
    <row r="15" spans="1:8" ht="21" customHeight="1">
      <c r="C15" s="5"/>
      <c r="D15" s="5"/>
      <c r="E15" s="5"/>
    </row>
    <row r="16" spans="1:8" ht="21" customHeight="1">
      <c r="C16" s="5"/>
      <c r="D16" s="5"/>
      <c r="E16" s="5"/>
    </row>
    <row r="17" s="5" customFormat="1" ht="21" customHeight="1"/>
    <row r="18" s="5" customFormat="1" ht="21" customHeight="1"/>
    <row r="19" s="5" customFormat="1" ht="21" customHeight="1"/>
    <row r="20" s="5" customFormat="1" ht="21" customHeight="1"/>
    <row r="21" s="5" customFormat="1" ht="21" customHeight="1"/>
    <row r="22" s="5" customFormat="1" ht="21" customHeight="1"/>
    <row r="23" s="5" customFormat="1" ht="21" customHeight="1"/>
    <row r="24" s="5" customFormat="1" ht="21" customHeight="1"/>
    <row r="25" s="5" customFormat="1" ht="21" customHeight="1"/>
    <row r="26" s="5" customFormat="1" ht="21" customHeight="1"/>
    <row r="27" s="5" customFormat="1" ht="21" customHeight="1"/>
    <row r="28" s="5" customFormat="1" ht="21" customHeight="1"/>
    <row r="29" s="5" customFormat="1" ht="21" customHeight="1"/>
    <row r="30" s="5" customFormat="1"/>
    <row r="31" s="5" customFormat="1"/>
    <row r="32"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sheetData>
  <mergeCells count="14">
    <mergeCell ref="A14:H14"/>
    <mergeCell ref="A8:B8"/>
    <mergeCell ref="A13:H13"/>
    <mergeCell ref="A4:B4"/>
    <mergeCell ref="C4:C7"/>
    <mergeCell ref="D4:D7"/>
    <mergeCell ref="E4:G4"/>
    <mergeCell ref="A1:H1"/>
    <mergeCell ref="H4:H7"/>
    <mergeCell ref="A5:A7"/>
    <mergeCell ref="B5:B7"/>
    <mergeCell ref="E5:E7"/>
    <mergeCell ref="F5:F7"/>
    <mergeCell ref="G5:G7"/>
  </mergeCells>
  <phoneticPr fontId="36" type="noConversion"/>
  <conditionalFormatting sqref="E2 F3 D5:E14 A7:C14 G5:IS5 F4:IS4 H2:IS3 F6:IS65519 A1:A2 B3:C6 A6 B15:E65519 I1:IS1">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tabColor rgb="FFFF0000"/>
  </sheetPr>
  <dimension ref="A1:H12"/>
  <sheetViews>
    <sheetView workbookViewId="0">
      <selection sqref="A1:G1"/>
    </sheetView>
  </sheetViews>
  <sheetFormatPr defaultRowHeight="11.25"/>
  <cols>
    <col min="1" max="1" width="16.5" customWidth="1"/>
    <col min="4" max="4" width="31.6640625" customWidth="1"/>
    <col min="5" max="6" width="29.6640625" customWidth="1"/>
    <col min="7" max="7" width="31.5" customWidth="1"/>
  </cols>
  <sheetData>
    <row r="1" spans="1:8" ht="50.25" customHeight="1">
      <c r="A1" s="181" t="s">
        <v>140</v>
      </c>
      <c r="B1" s="182"/>
      <c r="C1" s="182"/>
      <c r="D1" s="182"/>
      <c r="E1" s="182"/>
      <c r="F1" s="182"/>
      <c r="G1" s="183"/>
      <c r="H1" s="2"/>
    </row>
    <row r="2" spans="1:8" ht="21" customHeight="1">
      <c r="A2" s="88"/>
      <c r="B2" s="88"/>
      <c r="C2" s="88"/>
      <c r="D2" s="88"/>
      <c r="E2" s="88"/>
      <c r="F2" s="88"/>
      <c r="G2" s="99" t="s">
        <v>141</v>
      </c>
      <c r="H2" s="101"/>
    </row>
    <row r="3" spans="1:8" ht="25.5" customHeight="1">
      <c r="A3" s="90" t="s">
        <v>159</v>
      </c>
      <c r="B3" s="91"/>
      <c r="C3" s="91"/>
      <c r="D3" s="92"/>
      <c r="E3" s="91"/>
      <c r="F3" s="91"/>
      <c r="G3" s="100" t="s">
        <v>3</v>
      </c>
      <c r="H3" s="101"/>
    </row>
    <row r="4" spans="1:8" ht="31.5" customHeight="1">
      <c r="A4" s="184" t="s">
        <v>6</v>
      </c>
      <c r="B4" s="185" t="s">
        <v>6</v>
      </c>
      <c r="C4" s="185" t="s">
        <v>6</v>
      </c>
      <c r="D4" s="185" t="s">
        <v>6</v>
      </c>
      <c r="E4" s="180" t="s">
        <v>137</v>
      </c>
      <c r="F4" s="180" t="s">
        <v>137</v>
      </c>
      <c r="G4" s="180" t="s">
        <v>137</v>
      </c>
      <c r="H4" s="89"/>
    </row>
    <row r="5" spans="1:8" ht="11.25" customHeight="1">
      <c r="A5" s="179" t="s">
        <v>38</v>
      </c>
      <c r="B5" s="180" t="s">
        <v>38</v>
      </c>
      <c r="C5" s="180" t="s">
        <v>38</v>
      </c>
      <c r="D5" s="180" t="s">
        <v>142</v>
      </c>
      <c r="E5" s="180" t="s">
        <v>41</v>
      </c>
      <c r="F5" s="180" t="s">
        <v>48</v>
      </c>
      <c r="G5" s="180" t="s">
        <v>49</v>
      </c>
      <c r="H5" s="89"/>
    </row>
    <row r="6" spans="1:8" ht="11.25" customHeight="1">
      <c r="A6" s="179" t="s">
        <v>38</v>
      </c>
      <c r="B6" s="180" t="s">
        <v>38</v>
      </c>
      <c r="C6" s="180" t="s">
        <v>38</v>
      </c>
      <c r="D6" s="180" t="s">
        <v>142</v>
      </c>
      <c r="E6" s="180" t="s">
        <v>41</v>
      </c>
      <c r="F6" s="180" t="s">
        <v>48</v>
      </c>
      <c r="G6" s="180" t="s">
        <v>49</v>
      </c>
      <c r="H6" s="89"/>
    </row>
    <row r="7" spans="1:8" ht="11.25" customHeight="1">
      <c r="A7" s="179" t="s">
        <v>38</v>
      </c>
      <c r="B7" s="180" t="s">
        <v>38</v>
      </c>
      <c r="C7" s="180" t="s">
        <v>38</v>
      </c>
      <c r="D7" s="180" t="s">
        <v>142</v>
      </c>
      <c r="E7" s="180" t="s">
        <v>41</v>
      </c>
      <c r="F7" s="180" t="s">
        <v>48</v>
      </c>
      <c r="G7" s="180" t="s">
        <v>49</v>
      </c>
      <c r="H7" s="89"/>
    </row>
    <row r="8" spans="1:8" ht="39.75" customHeight="1">
      <c r="A8" s="186" t="s">
        <v>41</v>
      </c>
      <c r="B8" s="187" t="s">
        <v>41</v>
      </c>
      <c r="C8" s="187" t="s">
        <v>41</v>
      </c>
      <c r="D8" s="187" t="s">
        <v>41</v>
      </c>
      <c r="E8" s="93"/>
      <c r="F8" s="93"/>
      <c r="G8" s="93"/>
      <c r="H8" s="89"/>
    </row>
    <row r="9" spans="1:8" ht="39.75" customHeight="1">
      <c r="A9" s="175"/>
      <c r="B9" s="176"/>
      <c r="C9" s="176"/>
      <c r="D9" s="94"/>
      <c r="E9" s="93"/>
      <c r="F9" s="93"/>
      <c r="G9" s="93"/>
      <c r="H9" s="89"/>
    </row>
    <row r="10" spans="1:8" ht="26.25" customHeight="1">
      <c r="A10" s="177" t="s">
        <v>143</v>
      </c>
      <c r="B10" s="178" t="s">
        <v>143</v>
      </c>
      <c r="C10" s="178" t="s">
        <v>143</v>
      </c>
      <c r="D10" s="178" t="s">
        <v>143</v>
      </c>
      <c r="E10" s="178" t="s">
        <v>143</v>
      </c>
      <c r="F10" s="178" t="s">
        <v>143</v>
      </c>
      <c r="G10" s="178" t="s">
        <v>143</v>
      </c>
      <c r="H10" s="89"/>
    </row>
    <row r="11" spans="1:8" ht="23.25" customHeight="1">
      <c r="A11" s="177" t="s">
        <v>583</v>
      </c>
      <c r="B11" s="178" t="s">
        <v>537</v>
      </c>
      <c r="C11" s="178" t="s">
        <v>537</v>
      </c>
      <c r="D11" s="178" t="s">
        <v>537</v>
      </c>
      <c r="E11" s="178" t="s">
        <v>537</v>
      </c>
      <c r="F11" s="178" t="s">
        <v>537</v>
      </c>
      <c r="G11" s="178" t="s">
        <v>537</v>
      </c>
      <c r="H11" s="89"/>
    </row>
    <row r="12" spans="1:8" ht="13.5">
      <c r="A12" s="89"/>
      <c r="B12" s="89"/>
      <c r="C12" s="89"/>
      <c r="D12" s="89"/>
      <c r="E12" s="89"/>
      <c r="F12" s="89"/>
      <c r="G12" s="89"/>
      <c r="H12" s="89"/>
    </row>
  </sheetData>
  <mergeCells count="12">
    <mergeCell ref="A9:C9"/>
    <mergeCell ref="A10:G10"/>
    <mergeCell ref="A11:G11"/>
    <mergeCell ref="A5:C7"/>
    <mergeCell ref="A1:G1"/>
    <mergeCell ref="A4:D4"/>
    <mergeCell ref="E4:G4"/>
    <mergeCell ref="D5:D7"/>
    <mergeCell ref="E5:E7"/>
    <mergeCell ref="F5:F7"/>
    <mergeCell ref="G5:G7"/>
    <mergeCell ref="A8:D8"/>
  </mergeCells>
  <phoneticPr fontId="36"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sheetPr>
    <tabColor rgb="FFFF0000"/>
  </sheetPr>
  <dimension ref="A1:G29"/>
  <sheetViews>
    <sheetView workbookViewId="0">
      <selection activeCell="J5" sqref="J5"/>
    </sheetView>
  </sheetViews>
  <sheetFormatPr defaultRowHeight="11.25"/>
  <cols>
    <col min="1" max="1" width="46.83203125" style="1" customWidth="1"/>
    <col min="2" max="2" width="18.33203125" style="35" customWidth="1"/>
    <col min="3" max="3" width="16.33203125" style="35" customWidth="1"/>
    <col min="4" max="4" width="15.6640625" style="35" customWidth="1"/>
    <col min="5" max="5" width="46.83203125" style="1" customWidth="1"/>
    <col min="6" max="6" width="16.33203125" style="35" customWidth="1"/>
    <col min="7"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7" ht="42" customHeight="1">
      <c r="A1" s="125" t="s">
        <v>144</v>
      </c>
      <c r="B1" s="147"/>
      <c r="C1" s="147"/>
      <c r="D1" s="147"/>
      <c r="E1" s="147"/>
    </row>
    <row r="2" spans="1:7" ht="22.5" customHeight="1">
      <c r="A2" s="104"/>
      <c r="B2" s="116"/>
      <c r="C2" s="116"/>
      <c r="D2" s="116"/>
      <c r="E2" s="104"/>
      <c r="F2" s="112" t="s">
        <v>145</v>
      </c>
      <c r="G2" s="15"/>
    </row>
    <row r="3" spans="1:7" ht="22.5" customHeight="1">
      <c r="A3" s="102" t="s">
        <v>159</v>
      </c>
      <c r="B3" s="103"/>
      <c r="C3" s="103"/>
      <c r="D3" s="103"/>
      <c r="E3" s="102"/>
      <c r="F3" s="113" t="s">
        <v>3</v>
      </c>
      <c r="G3" s="15"/>
    </row>
    <row r="4" spans="1:7" s="107" customFormat="1" ht="27" customHeight="1">
      <c r="A4" s="110" t="s">
        <v>146</v>
      </c>
      <c r="B4" s="111" t="s">
        <v>538</v>
      </c>
      <c r="C4" s="111" t="s">
        <v>539</v>
      </c>
      <c r="D4" s="111" t="s">
        <v>7</v>
      </c>
      <c r="E4" s="111" t="s">
        <v>146</v>
      </c>
      <c r="F4" s="111" t="s">
        <v>7</v>
      </c>
      <c r="G4" s="106"/>
    </row>
    <row r="5" spans="1:7" s="107" customFormat="1" ht="27" customHeight="1">
      <c r="A5" s="108" t="s">
        <v>147</v>
      </c>
      <c r="B5" s="105" t="s">
        <v>148</v>
      </c>
      <c r="C5" s="105" t="s">
        <v>148</v>
      </c>
      <c r="D5" s="105" t="s">
        <v>148</v>
      </c>
      <c r="E5" s="109" t="s">
        <v>149</v>
      </c>
      <c r="F5" s="114">
        <v>855.92</v>
      </c>
      <c r="G5" s="106"/>
    </row>
    <row r="6" spans="1:7" s="107" customFormat="1" ht="27" customHeight="1">
      <c r="A6" s="108" t="s">
        <v>540</v>
      </c>
      <c r="B6" s="114">
        <v>18.399999999999999</v>
      </c>
      <c r="C6" s="114">
        <v>12.76</v>
      </c>
      <c r="D6" s="114">
        <v>12.76</v>
      </c>
      <c r="E6" s="109" t="s">
        <v>541</v>
      </c>
      <c r="F6" s="114">
        <v>855.92</v>
      </c>
      <c r="G6" s="106"/>
    </row>
    <row r="7" spans="1:7" s="107" customFormat="1" ht="27" customHeight="1">
      <c r="A7" s="108" t="s">
        <v>542</v>
      </c>
      <c r="B7" s="114"/>
      <c r="C7" s="114"/>
      <c r="D7" s="114"/>
      <c r="E7" s="109" t="s">
        <v>543</v>
      </c>
      <c r="F7" s="114"/>
      <c r="G7" s="106"/>
    </row>
    <row r="8" spans="1:7" s="107" customFormat="1" ht="27" customHeight="1">
      <c r="A8" s="108" t="s">
        <v>544</v>
      </c>
      <c r="B8" s="114">
        <v>18.399999999999999</v>
      </c>
      <c r="C8" s="114">
        <v>12.76</v>
      </c>
      <c r="D8" s="114">
        <v>12.76</v>
      </c>
      <c r="E8" s="109" t="s">
        <v>545</v>
      </c>
      <c r="F8" s="105" t="s">
        <v>148</v>
      </c>
      <c r="G8" s="106"/>
    </row>
    <row r="9" spans="1:7" s="107" customFormat="1" ht="27" customHeight="1">
      <c r="A9" s="108" t="s">
        <v>546</v>
      </c>
      <c r="B9" s="114"/>
      <c r="C9" s="114"/>
      <c r="D9" s="114"/>
      <c r="E9" s="109" t="s">
        <v>547</v>
      </c>
      <c r="F9" s="115">
        <v>4</v>
      </c>
      <c r="G9" s="106"/>
    </row>
    <row r="10" spans="1:7" s="107" customFormat="1" ht="27" customHeight="1">
      <c r="A10" s="108" t="s">
        <v>548</v>
      </c>
      <c r="B10" s="114">
        <v>18.399999999999999</v>
      </c>
      <c r="C10" s="114">
        <v>12.76</v>
      </c>
      <c r="D10" s="114">
        <v>12.76</v>
      </c>
      <c r="E10" s="109" t="s">
        <v>549</v>
      </c>
      <c r="F10" s="115"/>
      <c r="G10" s="106"/>
    </row>
    <row r="11" spans="1:7" s="107" customFormat="1" ht="27" customHeight="1">
      <c r="A11" s="108" t="s">
        <v>550</v>
      </c>
      <c r="B11" s="114"/>
      <c r="C11" s="114"/>
      <c r="D11" s="114"/>
      <c r="E11" s="109" t="s">
        <v>551</v>
      </c>
      <c r="F11" s="115"/>
      <c r="G11" s="106"/>
    </row>
    <row r="12" spans="1:7" s="107" customFormat="1" ht="27" customHeight="1">
      <c r="A12" s="108" t="s">
        <v>552</v>
      </c>
      <c r="B12" s="105" t="s">
        <v>148</v>
      </c>
      <c r="C12" s="105" t="s">
        <v>148</v>
      </c>
      <c r="D12" s="114"/>
      <c r="E12" s="109" t="s">
        <v>553</v>
      </c>
      <c r="F12" s="115">
        <v>1</v>
      </c>
      <c r="G12" s="106"/>
    </row>
    <row r="13" spans="1:7" s="107" customFormat="1" ht="27" customHeight="1">
      <c r="A13" s="108" t="s">
        <v>554</v>
      </c>
      <c r="B13" s="105" t="s">
        <v>148</v>
      </c>
      <c r="C13" s="105" t="s">
        <v>148</v>
      </c>
      <c r="D13" s="114"/>
      <c r="E13" s="109" t="s">
        <v>555</v>
      </c>
      <c r="F13" s="115">
        <v>3</v>
      </c>
      <c r="G13" s="106"/>
    </row>
    <row r="14" spans="1:7" s="107" customFormat="1" ht="27" customHeight="1">
      <c r="A14" s="108" t="s">
        <v>556</v>
      </c>
      <c r="B14" s="105" t="s">
        <v>148</v>
      </c>
      <c r="C14" s="105" t="s">
        <v>148</v>
      </c>
      <c r="D14" s="114"/>
      <c r="E14" s="109" t="s">
        <v>557</v>
      </c>
      <c r="F14" s="115"/>
      <c r="G14" s="106"/>
    </row>
    <row r="15" spans="1:7" s="107" customFormat="1" ht="27" customHeight="1">
      <c r="A15" s="108" t="s">
        <v>558</v>
      </c>
      <c r="B15" s="105" t="s">
        <v>148</v>
      </c>
      <c r="C15" s="105" t="s">
        <v>148</v>
      </c>
      <c r="D15" s="105" t="s">
        <v>148</v>
      </c>
      <c r="E15" s="109" t="s">
        <v>559</v>
      </c>
      <c r="F15" s="115"/>
      <c r="G15" s="106"/>
    </row>
    <row r="16" spans="1:7" s="107" customFormat="1" ht="27" customHeight="1">
      <c r="A16" s="108" t="s">
        <v>560</v>
      </c>
      <c r="B16" s="105" t="s">
        <v>148</v>
      </c>
      <c r="C16" s="105" t="s">
        <v>148</v>
      </c>
      <c r="D16" s="115"/>
      <c r="E16" s="109" t="s">
        <v>561</v>
      </c>
      <c r="F16" s="115"/>
      <c r="G16" s="106"/>
    </row>
    <row r="17" spans="1:7" s="107" customFormat="1" ht="27" customHeight="1">
      <c r="A17" s="108" t="s">
        <v>562</v>
      </c>
      <c r="B17" s="105" t="s">
        <v>148</v>
      </c>
      <c r="C17" s="105" t="s">
        <v>148</v>
      </c>
      <c r="D17" s="115"/>
      <c r="E17" s="109" t="s">
        <v>563</v>
      </c>
      <c r="F17" s="115"/>
      <c r="G17" s="106"/>
    </row>
    <row r="18" spans="1:7" s="107" customFormat="1" ht="27" customHeight="1">
      <c r="A18" s="108" t="s">
        <v>564</v>
      </c>
      <c r="B18" s="105" t="s">
        <v>148</v>
      </c>
      <c r="C18" s="105" t="s">
        <v>148</v>
      </c>
      <c r="D18" s="115"/>
      <c r="E18" s="109" t="s">
        <v>565</v>
      </c>
      <c r="F18" s="115"/>
      <c r="G18" s="106"/>
    </row>
    <row r="19" spans="1:7" s="107" customFormat="1" ht="27" customHeight="1">
      <c r="A19" s="108" t="s">
        <v>566</v>
      </c>
      <c r="B19" s="105" t="s">
        <v>148</v>
      </c>
      <c r="C19" s="105" t="s">
        <v>148</v>
      </c>
      <c r="D19" s="115">
        <v>4</v>
      </c>
      <c r="E19" s="109" t="s">
        <v>150</v>
      </c>
      <c r="F19" s="105" t="s">
        <v>148</v>
      </c>
      <c r="G19" s="106"/>
    </row>
    <row r="20" spans="1:7" s="107" customFormat="1" ht="27" customHeight="1">
      <c r="A20" s="108" t="s">
        <v>567</v>
      </c>
      <c r="B20" s="105" t="s">
        <v>148</v>
      </c>
      <c r="C20" s="105" t="s">
        <v>148</v>
      </c>
      <c r="D20" s="115"/>
      <c r="E20" s="109" t="s">
        <v>151</v>
      </c>
      <c r="F20" s="114">
        <v>131.12</v>
      </c>
      <c r="G20" s="106"/>
    </row>
    <row r="21" spans="1:7" s="107" customFormat="1" ht="27" customHeight="1">
      <c r="A21" s="108" t="s">
        <v>568</v>
      </c>
      <c r="B21" s="105" t="s">
        <v>148</v>
      </c>
      <c r="C21" s="105" t="s">
        <v>148</v>
      </c>
      <c r="D21" s="115"/>
      <c r="E21" s="109" t="s">
        <v>152</v>
      </c>
      <c r="F21" s="114">
        <v>130.12</v>
      </c>
      <c r="G21" s="106"/>
    </row>
    <row r="22" spans="1:7" s="107" customFormat="1" ht="27" customHeight="1">
      <c r="A22" s="108" t="s">
        <v>569</v>
      </c>
      <c r="B22" s="105" t="s">
        <v>148</v>
      </c>
      <c r="C22" s="105" t="s">
        <v>148</v>
      </c>
      <c r="D22" s="115"/>
      <c r="E22" s="109" t="s">
        <v>153</v>
      </c>
      <c r="F22" s="114"/>
      <c r="G22" s="106"/>
    </row>
    <row r="23" spans="1:7" s="107" customFormat="1" ht="27" customHeight="1">
      <c r="A23" s="108" t="s">
        <v>570</v>
      </c>
      <c r="B23" s="105" t="s">
        <v>148</v>
      </c>
      <c r="C23" s="105" t="s">
        <v>148</v>
      </c>
      <c r="D23" s="115"/>
      <c r="E23" s="109" t="s">
        <v>154</v>
      </c>
      <c r="F23" s="114">
        <v>1</v>
      </c>
      <c r="G23" s="106"/>
    </row>
    <row r="24" spans="1:7" s="107" customFormat="1" ht="27" customHeight="1">
      <c r="A24" s="108" t="s">
        <v>571</v>
      </c>
      <c r="B24" s="105" t="s">
        <v>148</v>
      </c>
      <c r="C24" s="105" t="s">
        <v>148</v>
      </c>
      <c r="D24" s="115"/>
      <c r="E24" s="109" t="s">
        <v>155</v>
      </c>
      <c r="F24" s="114">
        <v>129.69999999999999</v>
      </c>
      <c r="G24" s="106"/>
    </row>
    <row r="25" spans="1:7" s="107" customFormat="1" ht="27" customHeight="1">
      <c r="A25" s="108" t="s">
        <v>572</v>
      </c>
      <c r="B25" s="105" t="s">
        <v>148</v>
      </c>
      <c r="C25" s="105" t="s">
        <v>148</v>
      </c>
      <c r="D25" s="115"/>
      <c r="E25" s="109" t="s">
        <v>157</v>
      </c>
      <c r="F25" s="114">
        <v>129.69999999999999</v>
      </c>
      <c r="G25" s="106"/>
    </row>
    <row r="26" spans="1:7" s="107" customFormat="1" ht="27" customHeight="1">
      <c r="A26" s="108" t="s">
        <v>156</v>
      </c>
      <c r="B26" s="105" t="s">
        <v>148</v>
      </c>
      <c r="C26" s="105" t="s">
        <v>148</v>
      </c>
      <c r="D26" s="114"/>
      <c r="E26" s="109"/>
      <c r="F26" s="105"/>
      <c r="G26" s="106"/>
    </row>
    <row r="27" spans="1:7" s="107" customFormat="1" ht="27" customHeight="1">
      <c r="A27" s="108" t="s">
        <v>158</v>
      </c>
      <c r="B27" s="105" t="s">
        <v>148</v>
      </c>
      <c r="C27" s="105" t="s">
        <v>148</v>
      </c>
      <c r="D27" s="114">
        <v>1.53</v>
      </c>
      <c r="E27" s="109"/>
      <c r="F27" s="105"/>
      <c r="G27" s="106"/>
    </row>
    <row r="28" spans="1:7" s="107" customFormat="1" ht="57" customHeight="1">
      <c r="A28" s="188" t="s">
        <v>573</v>
      </c>
      <c r="B28" s="188" t="s">
        <v>573</v>
      </c>
      <c r="C28" s="188" t="s">
        <v>573</v>
      </c>
      <c r="D28" s="188" t="s">
        <v>573</v>
      </c>
      <c r="E28" s="188" t="s">
        <v>573</v>
      </c>
      <c r="F28" s="188" t="s">
        <v>573</v>
      </c>
      <c r="G28" s="106"/>
    </row>
    <row r="29" spans="1:7" s="107" customFormat="1" ht="27" customHeight="1">
      <c r="A29" s="188"/>
      <c r="B29" s="188" t="s">
        <v>574</v>
      </c>
      <c r="C29" s="188" t="s">
        <v>574</v>
      </c>
      <c r="D29" s="188" t="s">
        <v>574</v>
      </c>
      <c r="E29" s="188" t="s">
        <v>574</v>
      </c>
      <c r="F29" s="188" t="s">
        <v>574</v>
      </c>
      <c r="G29" s="106"/>
    </row>
  </sheetData>
  <mergeCells count="3">
    <mergeCell ref="A1:E1"/>
    <mergeCell ref="A28:F28"/>
    <mergeCell ref="A29:F29"/>
  </mergeCells>
  <phoneticPr fontId="36"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MM</cp:lastModifiedBy>
  <cp:lastPrinted>2023-10-25T09:58:26Z</cp:lastPrinted>
  <dcterms:created xsi:type="dcterms:W3CDTF">2014-07-25T07:49:00Z</dcterms:created>
  <dcterms:modified xsi:type="dcterms:W3CDTF">2023-11-06T06:49:53Z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