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6" windowHeight="7980"/>
  </bookViews>
  <sheets>
    <sheet name="Sheet1" sheetId="1" r:id="rId1"/>
  </sheets>
  <definedNames>
    <definedName name="_xlnm._FilterDatabase" localSheetId="0" hidden="1">Sheet1!$A$2:$F$296</definedName>
  </definedNames>
  <calcPr calcId="144525"/>
</workbook>
</file>

<file path=xl/calcChain.xml><?xml version="1.0" encoding="utf-8"?>
<calcChain xmlns="http://schemas.openxmlformats.org/spreadsheetml/2006/main">
  <c r="D296" i="1" l="1"/>
  <c r="C296" i="1"/>
</calcChain>
</file>

<file path=xl/sharedStrings.xml><?xml version="1.0" encoding="utf-8"?>
<sst xmlns="http://schemas.openxmlformats.org/spreadsheetml/2006/main" count="654" uniqueCount="648">
  <si>
    <t>序号</t>
  </si>
  <si>
    <t>单位名称</t>
  </si>
  <si>
    <t>人数</t>
  </si>
  <si>
    <t>金额</t>
  </si>
  <si>
    <t>姓名</t>
  </si>
  <si>
    <t>身份证号码</t>
  </si>
  <si>
    <t>重庆两江新区嘎顿幼儿园有限公司</t>
  </si>
  <si>
    <t>杨铃</t>
  </si>
  <si>
    <t>5001**********1643</t>
  </si>
  <si>
    <t>唐玉佩</t>
  </si>
  <si>
    <t>5001**********0025</t>
  </si>
  <si>
    <t>秦琴</t>
  </si>
  <si>
    <t>5002**********4886</t>
  </si>
  <si>
    <t>重庆信盟科技发展有限公司</t>
  </si>
  <si>
    <t>陈怀英</t>
  </si>
  <si>
    <t>5001**********8649</t>
  </si>
  <si>
    <t>赖龚霖</t>
  </si>
  <si>
    <t>5001**********4189</t>
  </si>
  <si>
    <t>孙晓维</t>
  </si>
  <si>
    <t>5002**********8729</t>
  </si>
  <si>
    <t>张春</t>
  </si>
  <si>
    <t>5002**********5941</t>
  </si>
  <si>
    <t>唐文琪</t>
  </si>
  <si>
    <t>5002**********0623</t>
  </si>
  <si>
    <t>庞佳君</t>
  </si>
  <si>
    <t>5001**********0329</t>
  </si>
  <si>
    <t>梁扬</t>
  </si>
  <si>
    <t>5001**********6120</t>
  </si>
  <si>
    <t>熊婷</t>
  </si>
  <si>
    <t>5001**********4985</t>
  </si>
  <si>
    <t>余思琪</t>
  </si>
  <si>
    <t>5116**********2368</t>
  </si>
  <si>
    <t>杨明钰</t>
  </si>
  <si>
    <t>5002**********7114</t>
  </si>
  <si>
    <t>陈妍</t>
  </si>
  <si>
    <t>5001**********5389</t>
  </si>
  <si>
    <t>唐园圆</t>
  </si>
  <si>
    <t>5003**********7647</t>
  </si>
  <si>
    <t>陈浩男</t>
  </si>
  <si>
    <t>5002**********3893</t>
  </si>
  <si>
    <t>陶俊超</t>
  </si>
  <si>
    <t>5002**********0879</t>
  </si>
  <si>
    <t>何春凤</t>
  </si>
  <si>
    <t>5001**********1128</t>
  </si>
  <si>
    <t>重庆暄洁再生资源利用有限公司</t>
  </si>
  <si>
    <t>敖静</t>
  </si>
  <si>
    <t>5002**********5228</t>
  </si>
  <si>
    <t>重庆黄嘉同怡科技有限公司</t>
  </si>
  <si>
    <t>刘丽</t>
  </si>
  <si>
    <t>5002**********6767</t>
  </si>
  <si>
    <t>重庆奔飞工业技术服务有限公司</t>
  </si>
  <si>
    <t>倪涛</t>
  </si>
  <si>
    <t>5002**********2358</t>
  </si>
  <si>
    <t>王龙</t>
  </si>
  <si>
    <t>5002**********5570</t>
  </si>
  <si>
    <t>重庆博众汽车销售服务有限公司</t>
  </si>
  <si>
    <t>陈刚</t>
  </si>
  <si>
    <t>5130**********4137</t>
  </si>
  <si>
    <t>任溢海</t>
  </si>
  <si>
    <t>3406**********4058</t>
  </si>
  <si>
    <t>周震</t>
  </si>
  <si>
    <t>5002**********1913</t>
  </si>
  <si>
    <t>重庆丰尚汽车销售有限公司</t>
  </si>
  <si>
    <t>范思露</t>
  </si>
  <si>
    <t>5221**********0227</t>
  </si>
  <si>
    <t>魏新科</t>
  </si>
  <si>
    <t>5002**********521X</t>
  </si>
  <si>
    <t>桂福莲</t>
  </si>
  <si>
    <t>5003**********0326</t>
  </si>
  <si>
    <t>彭丹</t>
  </si>
  <si>
    <t>5003**********5027</t>
  </si>
  <si>
    <t>李伟</t>
  </si>
  <si>
    <t>5002**********3538</t>
  </si>
  <si>
    <t>黄城</t>
  </si>
  <si>
    <t>5002**********2179</t>
  </si>
  <si>
    <t>重庆中汽西南华通丰田汽车有限公司</t>
  </si>
  <si>
    <t>沈慧</t>
  </si>
  <si>
    <t>5002**********5966</t>
  </si>
  <si>
    <t>肖小阳</t>
  </si>
  <si>
    <t>5002**********3570</t>
  </si>
  <si>
    <t>王滔</t>
  </si>
  <si>
    <t>5002**********2212</t>
  </si>
  <si>
    <t>重庆市渝高汽车销售服务有限公司</t>
  </si>
  <si>
    <t>周鑫</t>
  </si>
  <si>
    <t>5001**********2426</t>
  </si>
  <si>
    <t>任安杰</t>
  </si>
  <si>
    <t>5003**********8759</t>
  </si>
  <si>
    <t>重庆星顺汽车有限公司</t>
  </si>
  <si>
    <t>谭瑜</t>
  </si>
  <si>
    <t>5002**********5243</t>
  </si>
  <si>
    <t>秦明霞</t>
  </si>
  <si>
    <t>5002**********1528</t>
  </si>
  <si>
    <t>汪松松</t>
  </si>
  <si>
    <t>5002**********3399</t>
  </si>
  <si>
    <t>方鹏</t>
  </si>
  <si>
    <t>5001**********1334</t>
  </si>
  <si>
    <t>胡硕颖</t>
  </si>
  <si>
    <t>5001**********2535</t>
  </si>
  <si>
    <t>赵广森</t>
  </si>
  <si>
    <t>5002**********4796</t>
  </si>
  <si>
    <t>白凤</t>
  </si>
  <si>
    <t>5002**********0243</t>
  </si>
  <si>
    <t>杨青青</t>
  </si>
  <si>
    <t>5002**********0928</t>
  </si>
  <si>
    <t>徐瑞杰</t>
  </si>
  <si>
    <t>6527**********0417</t>
  </si>
  <si>
    <t>国家电投集团两江远达节能环保有限公司</t>
  </si>
  <si>
    <t>元一衡</t>
  </si>
  <si>
    <t>1405**********1513</t>
  </si>
  <si>
    <t>张祝宾</t>
  </si>
  <si>
    <t>4114**********403X</t>
  </si>
  <si>
    <t>颜婷</t>
  </si>
  <si>
    <t>5003**********6984</t>
  </si>
  <si>
    <t>重庆长捷汽车销售服务有限公司</t>
  </si>
  <si>
    <t>林福丹</t>
  </si>
  <si>
    <t>5001**********5122</t>
  </si>
  <si>
    <t>李宜萍</t>
  </si>
  <si>
    <t>5003**********2168</t>
  </si>
  <si>
    <t>谢友</t>
  </si>
  <si>
    <t>5002**********6294</t>
  </si>
  <si>
    <t>胡杨</t>
  </si>
  <si>
    <t>5107**********1676</t>
  </si>
  <si>
    <t>重庆日清城市景观设计有限公司</t>
  </si>
  <si>
    <t>杨凯</t>
  </si>
  <si>
    <t>5002**********3173</t>
  </si>
  <si>
    <t>重庆博建建筑规划设计有限公司</t>
  </si>
  <si>
    <t>冉定帮</t>
  </si>
  <si>
    <t>5001**********9418</t>
  </si>
  <si>
    <t>刘攀</t>
  </si>
  <si>
    <t>5002**********1499</t>
  </si>
  <si>
    <t>冷贞诚</t>
  </si>
  <si>
    <t>5003**********1225</t>
  </si>
  <si>
    <t>重庆红星欧丽洛雅家居有限公司</t>
  </si>
  <si>
    <t>张露</t>
  </si>
  <si>
    <t>5003**********8523</t>
  </si>
  <si>
    <t>熊璐</t>
  </si>
  <si>
    <t>5001**********0428</t>
  </si>
  <si>
    <t>重庆卓群汽车销售有限公司</t>
  </si>
  <si>
    <t>李鑫</t>
  </si>
  <si>
    <t>5105**********3512</t>
  </si>
  <si>
    <t>碧桂园生活服务集团股份有限公司重庆分公司</t>
  </si>
  <si>
    <t>陈香</t>
  </si>
  <si>
    <t>5130**********3544</t>
  </si>
  <si>
    <t>母兴</t>
  </si>
  <si>
    <t>5108**********6113</t>
  </si>
  <si>
    <t>向珊</t>
  </si>
  <si>
    <t>5002**********2768</t>
  </si>
  <si>
    <t>重庆尚博汽车有限公司</t>
  </si>
  <si>
    <t>黄全芝</t>
  </si>
  <si>
    <t>5002**********4002</t>
  </si>
  <si>
    <t>余龙</t>
  </si>
  <si>
    <t>5002**********6670</t>
  </si>
  <si>
    <t>赵红</t>
  </si>
  <si>
    <t>5003**********6627</t>
  </si>
  <si>
    <t>重庆熙科医疗科技有限公司</t>
  </si>
  <si>
    <t>张永超</t>
  </si>
  <si>
    <t>5002**********7694</t>
  </si>
  <si>
    <t>骆伟</t>
  </si>
  <si>
    <t>5001**********6574</t>
  </si>
  <si>
    <t>重庆锴睿建筑装饰设计有限公司</t>
  </si>
  <si>
    <t>毛鑫星</t>
  </si>
  <si>
    <t>4210**********5043</t>
  </si>
  <si>
    <t>李尔长安（重庆）汽车系统有限责任公司</t>
  </si>
  <si>
    <t>张杰</t>
  </si>
  <si>
    <t>5002**********6471</t>
  </si>
  <si>
    <t>重庆山姆会员商店有限公司两江新区店</t>
  </si>
  <si>
    <t>蒋建成</t>
  </si>
  <si>
    <t>5002**********8614</t>
  </si>
  <si>
    <t>万小平</t>
  </si>
  <si>
    <t>5002**********6879</t>
  </si>
  <si>
    <t>赖明浩</t>
  </si>
  <si>
    <t>5002**********3971</t>
  </si>
  <si>
    <t>唐琪</t>
  </si>
  <si>
    <t>5002**********0027</t>
  </si>
  <si>
    <t>王双双</t>
  </si>
  <si>
    <t>5003**********3327</t>
  </si>
  <si>
    <t>何扬</t>
  </si>
  <si>
    <t>5001**********3715</t>
  </si>
  <si>
    <t>莫寒彤</t>
  </si>
  <si>
    <t>5001**********5143</t>
  </si>
  <si>
    <t>重庆急视飞救科技发展有限公司</t>
  </si>
  <si>
    <t>刘孝洪</t>
  </si>
  <si>
    <t>5002**********1119</t>
  </si>
  <si>
    <t>重庆德隆盛实业有限公司</t>
  </si>
  <si>
    <t>谭欢</t>
  </si>
  <si>
    <t>5001**********534X</t>
  </si>
  <si>
    <t>陶浩</t>
  </si>
  <si>
    <t>5002**********2114</t>
  </si>
  <si>
    <t>朱明燕</t>
  </si>
  <si>
    <t>5002**********2209</t>
  </si>
  <si>
    <t>重庆异彩园林绿化有限公司</t>
  </si>
  <si>
    <t>邓宛君</t>
  </si>
  <si>
    <t>5101**********1926</t>
  </si>
  <si>
    <t>漆丹丹</t>
  </si>
  <si>
    <t>周童</t>
  </si>
  <si>
    <t>5002**********222X</t>
  </si>
  <si>
    <t>重庆市重睿智睿科技有限公司</t>
  </si>
  <si>
    <t>何梦琳</t>
  </si>
  <si>
    <t>5002**********8646</t>
  </si>
  <si>
    <t>陈芷琳</t>
  </si>
  <si>
    <t>5113**********1324</t>
  </si>
  <si>
    <t>湛棉文</t>
  </si>
  <si>
    <t>5002**********1898</t>
  </si>
  <si>
    <t>重庆竣怡工程项目管理有限公司</t>
  </si>
  <si>
    <t>王潞瑶</t>
  </si>
  <si>
    <t>5001**********5748</t>
  </si>
  <si>
    <t>重庆元禾大千装饰设计有限公司</t>
  </si>
  <si>
    <t>周兴月</t>
  </si>
  <si>
    <t>5002**********2811</t>
  </si>
  <si>
    <t>重庆大千治造文化艺术有限公司</t>
  </si>
  <si>
    <t>秦雪峰</t>
  </si>
  <si>
    <t>5002**********5293</t>
  </si>
  <si>
    <t>李赛格</t>
  </si>
  <si>
    <t>4509**********828X</t>
  </si>
  <si>
    <t>高璐</t>
  </si>
  <si>
    <t>5003**********544X</t>
  </si>
  <si>
    <t>易洪宇</t>
  </si>
  <si>
    <t>5001**********1513</t>
  </si>
  <si>
    <t>重庆镝谱智能科技有限公司</t>
  </si>
  <si>
    <t>宗艺</t>
  </si>
  <si>
    <t>5001**********1813</t>
  </si>
  <si>
    <t>重庆游而学国际旅行社有限公司</t>
  </si>
  <si>
    <t>蒋丹</t>
  </si>
  <si>
    <t>5116**********3381</t>
  </si>
  <si>
    <t>付函</t>
  </si>
  <si>
    <t>5002**********7660</t>
  </si>
  <si>
    <t>重庆无域科技有限公司</t>
  </si>
  <si>
    <t>曹铭洋</t>
  </si>
  <si>
    <t>5001**********1914</t>
  </si>
  <si>
    <t>重庆市大明汽车电器有限公司</t>
  </si>
  <si>
    <t>李林</t>
  </si>
  <si>
    <t>5003**********2614</t>
  </si>
  <si>
    <t>程江琼</t>
  </si>
  <si>
    <t>5002**********5069</t>
  </si>
  <si>
    <t>李兴萍</t>
  </si>
  <si>
    <t>5002**********172X</t>
  </si>
  <si>
    <t>冉丽霞</t>
  </si>
  <si>
    <t>5002**********4865</t>
  </si>
  <si>
    <t>重庆颂明汽车科技有限公司</t>
  </si>
  <si>
    <t>何丽萍</t>
  </si>
  <si>
    <t>5001**********9205</t>
  </si>
  <si>
    <t>重庆璞览文化传播有限公司</t>
  </si>
  <si>
    <t>逯棋</t>
  </si>
  <si>
    <t>5003**********062X</t>
  </si>
  <si>
    <t>王盛男</t>
  </si>
  <si>
    <t>5002**********2203</t>
  </si>
  <si>
    <t>重庆市银雁金融配套服务有限公司</t>
  </si>
  <si>
    <t>余双</t>
  </si>
  <si>
    <t>5002**********7663</t>
  </si>
  <si>
    <t>周宇豪</t>
  </si>
  <si>
    <t>5002**********4019</t>
  </si>
  <si>
    <t>谢海飞</t>
  </si>
  <si>
    <t>5002**********7351</t>
  </si>
  <si>
    <t>雍淑宇</t>
  </si>
  <si>
    <t>5002**********0023</t>
  </si>
  <si>
    <t>重庆南莆华泰建筑景观设计有限公司</t>
  </si>
  <si>
    <t>舒宗林</t>
  </si>
  <si>
    <t>5002**********4212</t>
  </si>
  <si>
    <t>杨智琴</t>
  </si>
  <si>
    <t>5326**********0327</t>
  </si>
  <si>
    <t>潘渝铜</t>
  </si>
  <si>
    <t>5001**********715X</t>
  </si>
  <si>
    <t>刘浪</t>
  </si>
  <si>
    <t>5002**********6510</t>
  </si>
  <si>
    <t>杨凤月</t>
  </si>
  <si>
    <t>5002**********1582</t>
  </si>
  <si>
    <t>重庆港宇高科技开发有限公司</t>
  </si>
  <si>
    <t>陈彦渝</t>
  </si>
  <si>
    <t>5001**********0810</t>
  </si>
  <si>
    <t>刘林锋</t>
  </si>
  <si>
    <t>5002**********3396</t>
  </si>
  <si>
    <t>大华会计师事务所（特殊普通合伙）重庆分所</t>
  </si>
  <si>
    <t>何卓凌</t>
  </si>
  <si>
    <t>5002**********0328</t>
  </si>
  <si>
    <t>凡钱余</t>
  </si>
  <si>
    <t>5002**********7748</t>
  </si>
  <si>
    <t>刘梦妮</t>
  </si>
  <si>
    <t>5002**********1864</t>
  </si>
  <si>
    <t>雷静</t>
  </si>
  <si>
    <t>5003**********9343</t>
  </si>
  <si>
    <t>杨明月</t>
  </si>
  <si>
    <t>6103**********542X</t>
  </si>
  <si>
    <t>李铭澜</t>
  </si>
  <si>
    <t>5002**********2227</t>
  </si>
  <si>
    <t>李芙蓉</t>
  </si>
  <si>
    <t>5002**********4163</t>
  </si>
  <si>
    <t>郑喻雪</t>
  </si>
  <si>
    <t>5003**********8526</t>
  </si>
  <si>
    <t>深圳市汇合发展有限公司重庆分行营业部</t>
  </si>
  <si>
    <t>邱铃鸿</t>
  </si>
  <si>
    <t>5001**********8924</t>
  </si>
  <si>
    <t>侯云鑫</t>
  </si>
  <si>
    <t>5003**********7884</t>
  </si>
  <si>
    <t>田敏</t>
  </si>
  <si>
    <t>5002**********3324</t>
  </si>
  <si>
    <t>许泽钰</t>
  </si>
  <si>
    <t>5002**********604X</t>
  </si>
  <si>
    <t>胡程程</t>
  </si>
  <si>
    <t>5002**********7187</t>
  </si>
  <si>
    <t>陈浩宇</t>
  </si>
  <si>
    <t>5001**********2816</t>
  </si>
  <si>
    <t>张静</t>
  </si>
  <si>
    <t>5002**********7348</t>
  </si>
  <si>
    <t>向杰</t>
  </si>
  <si>
    <t>5002**********5359</t>
  </si>
  <si>
    <t>朱娇</t>
  </si>
  <si>
    <t>5132**********2721</t>
  </si>
  <si>
    <t>罗方</t>
  </si>
  <si>
    <t>5002**********078X</t>
  </si>
  <si>
    <t>重庆指文化行文化传播有限公司</t>
  </si>
  <si>
    <t>周静</t>
  </si>
  <si>
    <t>5002**********3582</t>
  </si>
  <si>
    <t>郭丽娅</t>
  </si>
  <si>
    <t>4103**********4528</t>
  </si>
  <si>
    <t>福安药业集团重庆礼邦药物开发有限公司</t>
  </si>
  <si>
    <t>刘妍</t>
  </si>
  <si>
    <t>中国城市规划设计研究院西部分院</t>
  </si>
  <si>
    <t>肖成玲</t>
  </si>
  <si>
    <t>5002**********1925</t>
  </si>
  <si>
    <t>陈涛</t>
  </si>
  <si>
    <t>4600**********2373</t>
  </si>
  <si>
    <t>官钰</t>
  </si>
  <si>
    <t>5105**********0272</t>
  </si>
  <si>
    <t>李甘甜</t>
  </si>
  <si>
    <t>3701**********6742</t>
  </si>
  <si>
    <t>伍柯</t>
  </si>
  <si>
    <t>5001**********6327</t>
  </si>
  <si>
    <t>黄雅迪</t>
  </si>
  <si>
    <t>5105**********7027</t>
  </si>
  <si>
    <t>曾宪鹏</t>
  </si>
  <si>
    <t>5002**********151X</t>
  </si>
  <si>
    <t>王慧鹏</t>
  </si>
  <si>
    <t>4105**********9333</t>
  </si>
  <si>
    <t>陈宗群</t>
  </si>
  <si>
    <t>5105**********0288</t>
  </si>
  <si>
    <t>刘冬旭</t>
  </si>
  <si>
    <t>5134**********0110</t>
  </si>
  <si>
    <t>景晓婷</t>
  </si>
  <si>
    <t>6301**********1041</t>
  </si>
  <si>
    <t>谭添添</t>
  </si>
  <si>
    <t>5002**********2501</t>
  </si>
  <si>
    <t>王植</t>
  </si>
  <si>
    <t>2301**********0618</t>
  </si>
  <si>
    <t>重庆中联联壹科技有限公司</t>
  </si>
  <si>
    <t>周婷婷</t>
  </si>
  <si>
    <t>5001**********2429</t>
  </si>
  <si>
    <t>重庆众越装修工程有限公司</t>
  </si>
  <si>
    <t>邵一峰</t>
  </si>
  <si>
    <t>5326**********2912</t>
  </si>
  <si>
    <t>曾令林</t>
  </si>
  <si>
    <t>5224**********6898</t>
  </si>
  <si>
    <t>吴洪</t>
  </si>
  <si>
    <t>5224**********4213</t>
  </si>
  <si>
    <t>李昭忠</t>
  </si>
  <si>
    <t>5304**********0514</t>
  </si>
  <si>
    <t>杨忠琥</t>
  </si>
  <si>
    <t>5323**********0737</t>
  </si>
  <si>
    <t>矣凯</t>
  </si>
  <si>
    <t>5304**********1513</t>
  </si>
  <si>
    <t>李正凯</t>
  </si>
  <si>
    <t>5304**********1318</t>
  </si>
  <si>
    <t>黄琛</t>
  </si>
  <si>
    <t>4312**********1452</t>
  </si>
  <si>
    <t>重庆巨东科技有限公司</t>
  </si>
  <si>
    <t>肖河</t>
  </si>
  <si>
    <t>5002**********8233</t>
  </si>
  <si>
    <t>费鑫</t>
  </si>
  <si>
    <t>5002**********0769</t>
  </si>
  <si>
    <t>姚磊</t>
  </si>
  <si>
    <t>5002**********4695</t>
  </si>
  <si>
    <t>胡荣岗</t>
  </si>
  <si>
    <t>5003**********7331</t>
  </si>
  <si>
    <t>李双双</t>
  </si>
  <si>
    <t>5002**********9608</t>
  </si>
  <si>
    <t>何蕾</t>
  </si>
  <si>
    <t>5002**********6667</t>
  </si>
  <si>
    <t>肖欣悦</t>
  </si>
  <si>
    <t>5002**********8629</t>
  </si>
  <si>
    <t>曾言</t>
  </si>
  <si>
    <t>5003**********6743</t>
  </si>
  <si>
    <t>谭明莉</t>
  </si>
  <si>
    <t>5002**********8365</t>
  </si>
  <si>
    <t>张瀚匀</t>
  </si>
  <si>
    <t>5002**********0026</t>
  </si>
  <si>
    <t>张傲</t>
  </si>
  <si>
    <t>5002**********5914</t>
  </si>
  <si>
    <t>任咏</t>
  </si>
  <si>
    <t>4115**********4248</t>
  </si>
  <si>
    <t>玉婉娇</t>
  </si>
  <si>
    <t>5328**********0524</t>
  </si>
  <si>
    <t>李铭艺</t>
  </si>
  <si>
    <t>5001**********2810</t>
  </si>
  <si>
    <t>刘婉婷</t>
  </si>
  <si>
    <t>5003**********1986</t>
  </si>
  <si>
    <t>王涵琳</t>
  </si>
  <si>
    <t>5002**********0044</t>
  </si>
  <si>
    <t>伍清</t>
  </si>
  <si>
    <t>5115**********6124</t>
  </si>
  <si>
    <t>孙治婧</t>
  </si>
  <si>
    <t>5002**********8827</t>
  </si>
  <si>
    <t>李艾琳</t>
  </si>
  <si>
    <t>5002**********4928</t>
  </si>
  <si>
    <t>重庆川仪科学仪器有限公司</t>
  </si>
  <si>
    <t>罗丹丹</t>
  </si>
  <si>
    <t>5002**********7123</t>
  </si>
  <si>
    <t>高伟</t>
  </si>
  <si>
    <t>5002**********411X</t>
  </si>
  <si>
    <t>黎靖</t>
  </si>
  <si>
    <t>5130**********5937</t>
  </si>
  <si>
    <t>周倩</t>
  </si>
  <si>
    <t>5116**********1921</t>
  </si>
  <si>
    <t>冉小林</t>
  </si>
  <si>
    <t>5002**********4653</t>
  </si>
  <si>
    <t>中审众环会计师事务所（特殊普通合伙）重庆分所</t>
  </si>
  <si>
    <t>隆敏</t>
  </si>
  <si>
    <t>5002**********3563</t>
  </si>
  <si>
    <t>彭中渝</t>
  </si>
  <si>
    <t>5002**********3255</t>
  </si>
  <si>
    <t>袁鑫</t>
  </si>
  <si>
    <t>5002**********6233</t>
  </si>
  <si>
    <t>重油高科电控燃油喷射系统（重庆）有限公司</t>
  </si>
  <si>
    <t>黄荆荣</t>
  </si>
  <si>
    <t>5002**********9495</t>
  </si>
  <si>
    <t>刘晨阳</t>
  </si>
  <si>
    <t>6125**********1819</t>
  </si>
  <si>
    <t>李森</t>
  </si>
  <si>
    <t>5002**********0415</t>
  </si>
  <si>
    <t>陈文文</t>
  </si>
  <si>
    <t>5002**********4143</t>
  </si>
  <si>
    <t>刘小松</t>
  </si>
  <si>
    <t>5002**********2436</t>
  </si>
  <si>
    <t>叶苗</t>
  </si>
  <si>
    <t>5001**********3033</t>
  </si>
  <si>
    <t>张学勇</t>
  </si>
  <si>
    <t>5002**********6751</t>
  </si>
  <si>
    <t>刘俊宏</t>
  </si>
  <si>
    <t>5116**********0058</t>
  </si>
  <si>
    <t>王德鸣</t>
  </si>
  <si>
    <t>5001**********9131</t>
  </si>
  <si>
    <t>周启明</t>
  </si>
  <si>
    <t>4205**********0719</t>
  </si>
  <si>
    <t>朱梦娇</t>
  </si>
  <si>
    <t>5138**********0842</t>
  </si>
  <si>
    <t>宋越</t>
  </si>
  <si>
    <t>5002**********0434</t>
  </si>
  <si>
    <t>冯天泽</t>
  </si>
  <si>
    <t>4115**********0016</t>
  </si>
  <si>
    <t>申江婵</t>
  </si>
  <si>
    <t>5221**********7062</t>
  </si>
  <si>
    <t>徐国超</t>
  </si>
  <si>
    <t>5130**********3456</t>
  </si>
  <si>
    <t>郑建</t>
  </si>
  <si>
    <t>5003**********8916</t>
  </si>
  <si>
    <t>卢紫勋</t>
  </si>
  <si>
    <t>5224**********1679</t>
  </si>
  <si>
    <t>何凯</t>
  </si>
  <si>
    <t>5003**********0837</t>
  </si>
  <si>
    <t>李仕林</t>
  </si>
  <si>
    <t>5002**********1715</t>
  </si>
  <si>
    <t>徐奥林</t>
  </si>
  <si>
    <t>5002**********5257</t>
  </si>
  <si>
    <t>余新波</t>
  </si>
  <si>
    <t>5002**********3989</t>
  </si>
  <si>
    <t>白文婷</t>
  </si>
  <si>
    <t>5002**********2727</t>
  </si>
  <si>
    <t>蒋金洪</t>
  </si>
  <si>
    <t>5003**********085X</t>
  </si>
  <si>
    <t>杨关金</t>
  </si>
  <si>
    <t>5303**********4619</t>
  </si>
  <si>
    <t>柘森木</t>
  </si>
  <si>
    <t>5002**********8893</t>
  </si>
  <si>
    <t>邓倩</t>
  </si>
  <si>
    <t>5202**********5563</t>
  </si>
  <si>
    <t>张曦</t>
  </si>
  <si>
    <t>5002**********3923</t>
  </si>
  <si>
    <t>廖泽龙</t>
  </si>
  <si>
    <t>4201**********3639</t>
  </si>
  <si>
    <t>张智超</t>
  </si>
  <si>
    <t>5115**********4013</t>
  </si>
  <si>
    <t>唐杰</t>
  </si>
  <si>
    <t>5002**********5299</t>
  </si>
  <si>
    <t>杨精磊</t>
  </si>
  <si>
    <t>5002**********5913</t>
  </si>
  <si>
    <t>蒋宇</t>
  </si>
  <si>
    <t>5001**********1919</t>
  </si>
  <si>
    <t>李莎莎</t>
  </si>
  <si>
    <t>5002**********5569</t>
  </si>
  <si>
    <t>罗宇</t>
  </si>
  <si>
    <t>5002**********6155</t>
  </si>
  <si>
    <t>谭森</t>
  </si>
  <si>
    <t>5002**********883X</t>
  </si>
  <si>
    <t>唐军</t>
  </si>
  <si>
    <t>5001**********5871</t>
  </si>
  <si>
    <t>张宇航</t>
  </si>
  <si>
    <t>5321**********1518</t>
  </si>
  <si>
    <t>曾丞</t>
  </si>
  <si>
    <t>5001**********7255</t>
  </si>
  <si>
    <t>马谋伟</t>
  </si>
  <si>
    <t>5002**********8459</t>
  </si>
  <si>
    <t>孙勇</t>
  </si>
  <si>
    <t>5002**********5253</t>
  </si>
  <si>
    <t>张再文</t>
  </si>
  <si>
    <t>5226**********441X</t>
  </si>
  <si>
    <t>张官明</t>
  </si>
  <si>
    <t>5002**********7557</t>
  </si>
  <si>
    <t>何帆</t>
  </si>
  <si>
    <t>5130**********113X</t>
  </si>
  <si>
    <t>杨菁清</t>
  </si>
  <si>
    <t>5002**********6022</t>
  </si>
  <si>
    <t>童立森</t>
  </si>
  <si>
    <t>5001**********7919</t>
  </si>
  <si>
    <t>邹茜</t>
  </si>
  <si>
    <t>5101**********4248</t>
  </si>
  <si>
    <t>杨洁晨</t>
  </si>
  <si>
    <t>5003**********2619</t>
  </si>
  <si>
    <t>王家鑫</t>
  </si>
  <si>
    <t>5001**********9216</t>
  </si>
  <si>
    <t>刘继业</t>
  </si>
  <si>
    <t>5224**********3211</t>
  </si>
  <si>
    <t>文钰</t>
  </si>
  <si>
    <t>5002**********7358</t>
  </si>
  <si>
    <t>余雨霜</t>
  </si>
  <si>
    <t>5003**********8328</t>
  </si>
  <si>
    <t>彭磊</t>
  </si>
  <si>
    <t>5119**********1518</t>
  </si>
  <si>
    <t>张小秋</t>
  </si>
  <si>
    <t>5002**********3659</t>
  </si>
  <si>
    <t>鲜译洪</t>
  </si>
  <si>
    <t>5001**********1737</t>
  </si>
  <si>
    <t>郭都</t>
  </si>
  <si>
    <t>6227**********2514</t>
  </si>
  <si>
    <t>郑欢</t>
  </si>
  <si>
    <t>5131**********1911</t>
  </si>
  <si>
    <t>鲜苇</t>
  </si>
  <si>
    <t>5001**********0652</t>
  </si>
  <si>
    <t>张宸</t>
  </si>
  <si>
    <t>5137**********1995</t>
  </si>
  <si>
    <t>代致文</t>
  </si>
  <si>
    <t>5002**********0377</t>
  </si>
  <si>
    <t>蒋政泉</t>
  </si>
  <si>
    <t>5003**********0814</t>
  </si>
  <si>
    <t>任远望</t>
  </si>
  <si>
    <t>5222**********2039</t>
  </si>
  <si>
    <t>罗强洪</t>
  </si>
  <si>
    <t>5221**********3018</t>
  </si>
  <si>
    <t>李治兴</t>
  </si>
  <si>
    <t>5002**********3216</t>
  </si>
  <si>
    <t>张起孟</t>
  </si>
  <si>
    <t>5003**********7352</t>
  </si>
  <si>
    <t>周俊峰</t>
  </si>
  <si>
    <t>5002**********4716</t>
  </si>
  <si>
    <t>张峻豪</t>
  </si>
  <si>
    <t>5003**********6416</t>
  </si>
  <si>
    <t>曹梅凤</t>
  </si>
  <si>
    <t>5002**********6947</t>
  </si>
  <si>
    <t>5116**********4617</t>
  </si>
  <si>
    <t>郑小东</t>
  </si>
  <si>
    <t>5130**********1632</t>
  </si>
  <si>
    <t>冯浩</t>
  </si>
  <si>
    <t>5002**********5773</t>
  </si>
  <si>
    <t>高银</t>
  </si>
  <si>
    <t>5002**********6220</t>
  </si>
  <si>
    <t>董江南</t>
  </si>
  <si>
    <t>1504**********0038</t>
  </si>
  <si>
    <t>周棚</t>
  </si>
  <si>
    <t>5002**********0317</t>
  </si>
  <si>
    <t>肖国炜</t>
  </si>
  <si>
    <t>6123**********1519</t>
  </si>
  <si>
    <t>何双江</t>
  </si>
  <si>
    <t>5001**********3973</t>
  </si>
  <si>
    <t>魏宁</t>
  </si>
  <si>
    <t>5001**********4534</t>
  </si>
  <si>
    <t>李相宏</t>
  </si>
  <si>
    <t>5002**********1852</t>
  </si>
  <si>
    <t>重庆光能荣能汽车配件有限公司</t>
  </si>
  <si>
    <t>袁腾</t>
  </si>
  <si>
    <t>5002**********0812</t>
  </si>
  <si>
    <t>赛旺检验检测认证有限公司</t>
  </si>
  <si>
    <t>王洁</t>
  </si>
  <si>
    <t>5002**********5820</t>
  </si>
  <si>
    <t>精驿行（重庆）物流咨询有限公司</t>
  </si>
  <si>
    <t>王茂熹</t>
  </si>
  <si>
    <t>5001**********5116</t>
  </si>
  <si>
    <t>重庆智联中软国际信息技术有限公司</t>
  </si>
  <si>
    <t>郑倩</t>
  </si>
  <si>
    <t>5003**********1145</t>
  </si>
  <si>
    <t>张晗</t>
  </si>
  <si>
    <t>5001**********0910</t>
  </si>
  <si>
    <t>王春林</t>
  </si>
  <si>
    <t>5002**********2259</t>
  </si>
  <si>
    <t>吴艳玲</t>
  </si>
  <si>
    <t>5108**********0628</t>
  </si>
  <si>
    <t>周遐</t>
  </si>
  <si>
    <t>5002**********8620</t>
  </si>
  <si>
    <t>尹渝</t>
  </si>
  <si>
    <t>5116**********5480</t>
  </si>
  <si>
    <t>敖敏</t>
  </si>
  <si>
    <t>5002**********3547</t>
  </si>
  <si>
    <t>董勇</t>
  </si>
  <si>
    <t>5002**********0439</t>
  </si>
  <si>
    <t>宾成正</t>
  </si>
  <si>
    <t>5104**********3018</t>
  </si>
  <si>
    <t>余久兰</t>
  </si>
  <si>
    <t>5002**********4028</t>
  </si>
  <si>
    <t>吴彬</t>
  </si>
  <si>
    <t>5002**********1339</t>
  </si>
  <si>
    <t>徐攀</t>
  </si>
  <si>
    <t>5002**********4174</t>
  </si>
  <si>
    <t>张鑫强</t>
  </si>
  <si>
    <t>5003**********6979</t>
  </si>
  <si>
    <t>黎育鑫</t>
  </si>
  <si>
    <t>5131**********2010</t>
  </si>
  <si>
    <t>李洋</t>
  </si>
  <si>
    <t>5113**********1470</t>
  </si>
  <si>
    <t>赖祥辉</t>
  </si>
  <si>
    <t>5116**********116X</t>
  </si>
  <si>
    <t>郑艳玥</t>
  </si>
  <si>
    <t>5001**********8500</t>
  </si>
  <si>
    <t>陈焕玲</t>
  </si>
  <si>
    <t>5002**********5943</t>
  </si>
  <si>
    <t>杨可心</t>
  </si>
  <si>
    <t>5003**********5245</t>
  </si>
  <si>
    <t>重庆力图人力资源管理咨询有限公司</t>
  </si>
  <si>
    <t>唐梦</t>
  </si>
  <si>
    <t>5001**********5287</t>
  </si>
  <si>
    <t>罗子环</t>
  </si>
  <si>
    <t>5001**********8976</t>
  </si>
  <si>
    <t>穆蓉雪</t>
  </si>
  <si>
    <t>5002**********0423</t>
  </si>
  <si>
    <t>叶春茂</t>
  </si>
  <si>
    <t>5002**********8227</t>
  </si>
  <si>
    <t>段云霞</t>
  </si>
  <si>
    <t>5003**********9087</t>
  </si>
  <si>
    <t>谭远翠</t>
  </si>
  <si>
    <t>5002**********6782</t>
  </si>
  <si>
    <t>李玲</t>
  </si>
  <si>
    <t>5001**********2327</t>
  </si>
  <si>
    <t>聚亿爱科电子商务（重庆）有限公司</t>
  </si>
  <si>
    <t>宋紫玲</t>
  </si>
  <si>
    <t>5130**********6406</t>
  </si>
  <si>
    <t>上海邦达隆飞物流有限公司重庆分公司</t>
  </si>
  <si>
    <t>吴姗姗</t>
  </si>
  <si>
    <t>5002**********8723</t>
  </si>
  <si>
    <t>重庆宝图科技发展有限公司</t>
  </si>
  <si>
    <t>朱坤</t>
  </si>
  <si>
    <t>5001**********7678</t>
  </si>
  <si>
    <t>合计</t>
  </si>
  <si>
    <t>两江新区2022年第一批享受一次性吸纳就业补贴单位公示表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</si>
</sst>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 "/>
  </numFmts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3" xfId="2"/>
    <cellStyle name="常规 4" xfId="1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"/>
  <sheetViews>
    <sheetView tabSelected="1" zoomScale="84" zoomScaleNormal="84" workbookViewId="0">
      <selection activeCell="I11" sqref="I11"/>
    </sheetView>
  </sheetViews>
  <sheetFormatPr defaultColWidth="9" defaultRowHeight="19.05" customHeight="1" x14ac:dyDescent="0.25"/>
  <cols>
    <col min="1" max="1" width="4.88671875" style="1" customWidth="1"/>
    <col min="2" max="2" width="28.6640625" style="2" customWidth="1"/>
    <col min="3" max="3" width="6.109375" style="1" customWidth="1"/>
    <col min="4" max="4" width="10.6640625" style="1" customWidth="1"/>
    <col min="5" max="5" width="11.33203125" style="1" customWidth="1"/>
    <col min="6" max="6" width="25.44140625" style="1" customWidth="1"/>
    <col min="7" max="16384" width="9" style="1"/>
  </cols>
  <sheetData>
    <row r="1" spans="1:6" ht="36" customHeight="1" x14ac:dyDescent="0.25">
      <c r="A1" s="26" t="s">
        <v>647</v>
      </c>
      <c r="B1" s="27"/>
      <c r="C1" s="27"/>
      <c r="D1" s="27"/>
      <c r="E1" s="27"/>
      <c r="F1" s="28"/>
    </row>
    <row r="2" spans="1:6" ht="19.05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19.05" customHeight="1" x14ac:dyDescent="0.25">
      <c r="A3" s="21">
        <v>1</v>
      </c>
      <c r="B3" s="21" t="s">
        <v>6</v>
      </c>
      <c r="C3" s="17">
        <v>3</v>
      </c>
      <c r="D3" s="5">
        <v>2000</v>
      </c>
      <c r="E3" s="4" t="s">
        <v>7</v>
      </c>
      <c r="F3" s="6" t="s">
        <v>8</v>
      </c>
    </row>
    <row r="4" spans="1:6" ht="19.05" customHeight="1" x14ac:dyDescent="0.25">
      <c r="A4" s="22"/>
      <c r="B4" s="22"/>
      <c r="C4" s="15"/>
      <c r="D4" s="5">
        <v>2000</v>
      </c>
      <c r="E4" s="4" t="s">
        <v>9</v>
      </c>
      <c r="F4" s="6" t="s">
        <v>10</v>
      </c>
    </row>
    <row r="5" spans="1:6" ht="19.05" customHeight="1" x14ac:dyDescent="0.25">
      <c r="A5" s="23"/>
      <c r="B5" s="23"/>
      <c r="C5" s="16"/>
      <c r="D5" s="5">
        <v>2000</v>
      </c>
      <c r="E5" s="4" t="s">
        <v>11</v>
      </c>
      <c r="F5" s="6" t="s">
        <v>12</v>
      </c>
    </row>
    <row r="6" spans="1:6" ht="19.05" customHeight="1" x14ac:dyDescent="0.25">
      <c r="A6" s="21">
        <v>2</v>
      </c>
      <c r="B6" s="21" t="s">
        <v>13</v>
      </c>
      <c r="C6" s="17">
        <v>15</v>
      </c>
      <c r="D6" s="5">
        <v>6000</v>
      </c>
      <c r="E6" s="4" t="s">
        <v>14</v>
      </c>
      <c r="F6" s="9" t="s">
        <v>15</v>
      </c>
    </row>
    <row r="7" spans="1:6" ht="19.05" customHeight="1" x14ac:dyDescent="0.25">
      <c r="A7" s="22"/>
      <c r="B7" s="22"/>
      <c r="C7" s="15"/>
      <c r="D7" s="5">
        <v>6000</v>
      </c>
      <c r="E7" s="4" t="s">
        <v>16</v>
      </c>
      <c r="F7" s="9" t="s">
        <v>17</v>
      </c>
    </row>
    <row r="8" spans="1:6" ht="19.05" customHeight="1" x14ac:dyDescent="0.25">
      <c r="A8" s="22"/>
      <c r="B8" s="22"/>
      <c r="C8" s="15"/>
      <c r="D8" s="5">
        <v>6000</v>
      </c>
      <c r="E8" s="4" t="s">
        <v>18</v>
      </c>
      <c r="F8" s="9" t="s">
        <v>19</v>
      </c>
    </row>
    <row r="9" spans="1:6" ht="19.05" customHeight="1" x14ac:dyDescent="0.25">
      <c r="A9" s="22"/>
      <c r="B9" s="22"/>
      <c r="C9" s="15"/>
      <c r="D9" s="5">
        <v>6000</v>
      </c>
      <c r="E9" s="4" t="s">
        <v>20</v>
      </c>
      <c r="F9" s="9" t="s">
        <v>21</v>
      </c>
    </row>
    <row r="10" spans="1:6" ht="19.05" customHeight="1" x14ac:dyDescent="0.25">
      <c r="A10" s="22"/>
      <c r="B10" s="22"/>
      <c r="C10" s="15"/>
      <c r="D10" s="5">
        <v>2000</v>
      </c>
      <c r="E10" s="4" t="s">
        <v>22</v>
      </c>
      <c r="F10" s="9" t="s">
        <v>23</v>
      </c>
    </row>
    <row r="11" spans="1:6" ht="19.05" customHeight="1" x14ac:dyDescent="0.25">
      <c r="A11" s="22"/>
      <c r="B11" s="22"/>
      <c r="C11" s="15"/>
      <c r="D11" s="5">
        <v>2000</v>
      </c>
      <c r="E11" s="4" t="s">
        <v>24</v>
      </c>
      <c r="F11" s="9" t="s">
        <v>25</v>
      </c>
    </row>
    <row r="12" spans="1:6" ht="19.05" customHeight="1" x14ac:dyDescent="0.25">
      <c r="A12" s="22"/>
      <c r="B12" s="22"/>
      <c r="C12" s="15"/>
      <c r="D12" s="5">
        <v>2000</v>
      </c>
      <c r="E12" s="4" t="s">
        <v>26</v>
      </c>
      <c r="F12" s="9" t="s">
        <v>27</v>
      </c>
    </row>
    <row r="13" spans="1:6" ht="19.05" customHeight="1" x14ac:dyDescent="0.25">
      <c r="A13" s="22"/>
      <c r="B13" s="22"/>
      <c r="C13" s="15"/>
      <c r="D13" s="5">
        <v>2000</v>
      </c>
      <c r="E13" s="4" t="s">
        <v>28</v>
      </c>
      <c r="F13" s="9" t="s">
        <v>29</v>
      </c>
    </row>
    <row r="14" spans="1:6" ht="19.05" customHeight="1" x14ac:dyDescent="0.25">
      <c r="A14" s="22"/>
      <c r="B14" s="22"/>
      <c r="C14" s="15"/>
      <c r="D14" s="5">
        <v>2000</v>
      </c>
      <c r="E14" s="4" t="s">
        <v>30</v>
      </c>
      <c r="F14" s="9" t="s">
        <v>31</v>
      </c>
    </row>
    <row r="15" spans="1:6" ht="19.05" customHeight="1" x14ac:dyDescent="0.25">
      <c r="A15" s="22"/>
      <c r="B15" s="22"/>
      <c r="C15" s="15"/>
      <c r="D15" s="5">
        <v>2000</v>
      </c>
      <c r="E15" s="4" t="s">
        <v>32</v>
      </c>
      <c r="F15" s="9" t="s">
        <v>33</v>
      </c>
    </row>
    <row r="16" spans="1:6" ht="19.05" customHeight="1" x14ac:dyDescent="0.25">
      <c r="A16" s="22"/>
      <c r="B16" s="22"/>
      <c r="C16" s="15"/>
      <c r="D16" s="5">
        <v>2000</v>
      </c>
      <c r="E16" s="4" t="s">
        <v>34</v>
      </c>
      <c r="F16" s="9" t="s">
        <v>35</v>
      </c>
    </row>
    <row r="17" spans="1:6" ht="19.05" customHeight="1" x14ac:dyDescent="0.25">
      <c r="A17" s="22"/>
      <c r="B17" s="22"/>
      <c r="C17" s="15"/>
      <c r="D17" s="5">
        <v>2000</v>
      </c>
      <c r="E17" s="4" t="s">
        <v>36</v>
      </c>
      <c r="F17" s="9" t="s">
        <v>37</v>
      </c>
    </row>
    <row r="18" spans="1:6" ht="19.05" customHeight="1" x14ac:dyDescent="0.25">
      <c r="A18" s="22"/>
      <c r="B18" s="22"/>
      <c r="C18" s="15"/>
      <c r="D18" s="5">
        <v>2000</v>
      </c>
      <c r="E18" s="4" t="s">
        <v>38</v>
      </c>
      <c r="F18" s="9" t="s">
        <v>39</v>
      </c>
    </row>
    <row r="19" spans="1:6" ht="19.05" customHeight="1" x14ac:dyDescent="0.25">
      <c r="A19" s="22"/>
      <c r="B19" s="22"/>
      <c r="C19" s="15"/>
      <c r="D19" s="5">
        <v>2000</v>
      </c>
      <c r="E19" s="4" t="s">
        <v>40</v>
      </c>
      <c r="F19" s="9" t="s">
        <v>41</v>
      </c>
    </row>
    <row r="20" spans="1:6" ht="19.05" customHeight="1" x14ac:dyDescent="0.25">
      <c r="A20" s="22"/>
      <c r="B20" s="22"/>
      <c r="C20" s="15"/>
      <c r="D20" s="5">
        <v>2000</v>
      </c>
      <c r="E20" s="4" t="s">
        <v>42</v>
      </c>
      <c r="F20" s="9" t="s">
        <v>43</v>
      </c>
    </row>
    <row r="21" spans="1:6" ht="19.05" customHeight="1" x14ac:dyDescent="0.25">
      <c r="A21" s="4">
        <v>3</v>
      </c>
      <c r="B21" s="4" t="s">
        <v>44</v>
      </c>
      <c r="C21" s="10">
        <v>1</v>
      </c>
      <c r="D21" s="5">
        <v>2000</v>
      </c>
      <c r="E21" s="4" t="s">
        <v>45</v>
      </c>
      <c r="F21" s="9" t="s">
        <v>46</v>
      </c>
    </row>
    <row r="22" spans="1:6" ht="19.05" customHeight="1" x14ac:dyDescent="0.25">
      <c r="A22" s="4">
        <v>4</v>
      </c>
      <c r="B22" s="4" t="s">
        <v>47</v>
      </c>
      <c r="C22" s="10">
        <v>1</v>
      </c>
      <c r="D22" s="5">
        <v>2000</v>
      </c>
      <c r="E22" s="4" t="s">
        <v>48</v>
      </c>
      <c r="F22" s="6" t="s">
        <v>49</v>
      </c>
    </row>
    <row r="23" spans="1:6" ht="19.05" customHeight="1" x14ac:dyDescent="0.25">
      <c r="A23" s="21">
        <v>5</v>
      </c>
      <c r="B23" s="21" t="s">
        <v>50</v>
      </c>
      <c r="C23" s="17">
        <v>2</v>
      </c>
      <c r="D23" s="5">
        <v>2000</v>
      </c>
      <c r="E23" s="4" t="s">
        <v>51</v>
      </c>
      <c r="F23" s="6" t="s">
        <v>52</v>
      </c>
    </row>
    <row r="24" spans="1:6" ht="19.05" customHeight="1" x14ac:dyDescent="0.25">
      <c r="A24" s="23"/>
      <c r="B24" s="23"/>
      <c r="C24" s="16"/>
      <c r="D24" s="5">
        <v>2000</v>
      </c>
      <c r="E24" s="4" t="s">
        <v>53</v>
      </c>
      <c r="F24" s="6" t="s">
        <v>54</v>
      </c>
    </row>
    <row r="25" spans="1:6" ht="19.05" customHeight="1" x14ac:dyDescent="0.25">
      <c r="A25" s="21">
        <v>6</v>
      </c>
      <c r="B25" s="21" t="s">
        <v>55</v>
      </c>
      <c r="C25" s="17">
        <v>3</v>
      </c>
      <c r="D25" s="5">
        <v>2000</v>
      </c>
      <c r="E25" s="4" t="s">
        <v>56</v>
      </c>
      <c r="F25" s="6" t="s">
        <v>57</v>
      </c>
    </row>
    <row r="26" spans="1:6" ht="19.05" customHeight="1" x14ac:dyDescent="0.25">
      <c r="A26" s="22"/>
      <c r="B26" s="22"/>
      <c r="C26" s="15"/>
      <c r="D26" s="5">
        <v>2000</v>
      </c>
      <c r="E26" s="4" t="s">
        <v>58</v>
      </c>
      <c r="F26" s="6" t="s">
        <v>59</v>
      </c>
    </row>
    <row r="27" spans="1:6" ht="19.05" customHeight="1" x14ac:dyDescent="0.25">
      <c r="A27" s="23"/>
      <c r="B27" s="23"/>
      <c r="C27" s="16"/>
      <c r="D27" s="5">
        <v>2000</v>
      </c>
      <c r="E27" s="4" t="s">
        <v>60</v>
      </c>
      <c r="F27" s="6" t="s">
        <v>61</v>
      </c>
    </row>
    <row r="28" spans="1:6" ht="19.05" customHeight="1" x14ac:dyDescent="0.25">
      <c r="A28" s="25">
        <v>7</v>
      </c>
      <c r="B28" s="25" t="s">
        <v>62</v>
      </c>
      <c r="C28" s="24">
        <v>6</v>
      </c>
      <c r="D28" s="5">
        <v>2000</v>
      </c>
      <c r="E28" s="4" t="s">
        <v>63</v>
      </c>
      <c r="F28" s="6" t="s">
        <v>64</v>
      </c>
    </row>
    <row r="29" spans="1:6" ht="19.05" customHeight="1" x14ac:dyDescent="0.25">
      <c r="A29" s="25"/>
      <c r="B29" s="25"/>
      <c r="C29" s="24"/>
      <c r="D29" s="5">
        <v>2000</v>
      </c>
      <c r="E29" s="4" t="s">
        <v>65</v>
      </c>
      <c r="F29" s="6" t="s">
        <v>66</v>
      </c>
    </row>
    <row r="30" spans="1:6" ht="19.05" customHeight="1" x14ac:dyDescent="0.25">
      <c r="A30" s="25"/>
      <c r="B30" s="25"/>
      <c r="C30" s="24"/>
      <c r="D30" s="5">
        <v>2000</v>
      </c>
      <c r="E30" s="4" t="s">
        <v>67</v>
      </c>
      <c r="F30" s="6" t="s">
        <v>68</v>
      </c>
    </row>
    <row r="31" spans="1:6" ht="19.05" customHeight="1" x14ac:dyDescent="0.25">
      <c r="A31" s="25"/>
      <c r="B31" s="25"/>
      <c r="C31" s="24"/>
      <c r="D31" s="5">
        <v>2000</v>
      </c>
      <c r="E31" s="4" t="s">
        <v>69</v>
      </c>
      <c r="F31" s="6" t="s">
        <v>70</v>
      </c>
    </row>
    <row r="32" spans="1:6" ht="19.05" customHeight="1" x14ac:dyDescent="0.25">
      <c r="A32" s="25"/>
      <c r="B32" s="25"/>
      <c r="C32" s="24"/>
      <c r="D32" s="5">
        <v>6000</v>
      </c>
      <c r="E32" s="4" t="s">
        <v>71</v>
      </c>
      <c r="F32" s="6" t="s">
        <v>72</v>
      </c>
    </row>
    <row r="33" spans="1:6" ht="19.05" customHeight="1" x14ac:dyDescent="0.25">
      <c r="A33" s="25"/>
      <c r="B33" s="25"/>
      <c r="C33" s="24"/>
      <c r="D33" s="5">
        <v>6000</v>
      </c>
      <c r="E33" s="4" t="s">
        <v>73</v>
      </c>
      <c r="F33" s="6" t="s">
        <v>74</v>
      </c>
    </row>
    <row r="34" spans="1:6" ht="19.05" customHeight="1" x14ac:dyDescent="0.25">
      <c r="A34" s="25">
        <v>8</v>
      </c>
      <c r="B34" s="25" t="s">
        <v>75</v>
      </c>
      <c r="C34" s="17">
        <v>3</v>
      </c>
      <c r="D34" s="5">
        <v>2000</v>
      </c>
      <c r="E34" s="4" t="s">
        <v>76</v>
      </c>
      <c r="F34" s="6" t="s">
        <v>77</v>
      </c>
    </row>
    <row r="35" spans="1:6" ht="31.05" customHeight="1" x14ac:dyDescent="0.25">
      <c r="A35" s="25"/>
      <c r="B35" s="25"/>
      <c r="C35" s="15"/>
      <c r="D35" s="5">
        <v>2000</v>
      </c>
      <c r="E35" s="4" t="s">
        <v>78</v>
      </c>
      <c r="F35" s="6" t="s">
        <v>79</v>
      </c>
    </row>
    <row r="36" spans="1:6" ht="19.05" customHeight="1" x14ac:dyDescent="0.25">
      <c r="A36" s="25"/>
      <c r="B36" s="25"/>
      <c r="C36" s="16"/>
      <c r="D36" s="5">
        <v>2000</v>
      </c>
      <c r="E36" s="4" t="s">
        <v>80</v>
      </c>
      <c r="F36" s="6" t="s">
        <v>81</v>
      </c>
    </row>
    <row r="37" spans="1:6" ht="19.05" customHeight="1" x14ac:dyDescent="0.25">
      <c r="A37" s="25">
        <v>9</v>
      </c>
      <c r="B37" s="25" t="s">
        <v>82</v>
      </c>
      <c r="C37" s="17">
        <v>2</v>
      </c>
      <c r="D37" s="5">
        <v>2000</v>
      </c>
      <c r="E37" s="4" t="s">
        <v>83</v>
      </c>
      <c r="F37" s="6" t="s">
        <v>84</v>
      </c>
    </row>
    <row r="38" spans="1:6" ht="19.05" customHeight="1" x14ac:dyDescent="0.25">
      <c r="A38" s="25"/>
      <c r="B38" s="25"/>
      <c r="C38" s="15"/>
      <c r="D38" s="5">
        <v>2000</v>
      </c>
      <c r="E38" s="4" t="s">
        <v>85</v>
      </c>
      <c r="F38" s="6" t="s">
        <v>86</v>
      </c>
    </row>
    <row r="39" spans="1:6" ht="19.05" customHeight="1" x14ac:dyDescent="0.25">
      <c r="A39" s="21">
        <v>10</v>
      </c>
      <c r="B39" s="21" t="s">
        <v>87</v>
      </c>
      <c r="C39" s="17">
        <v>9</v>
      </c>
      <c r="D39" s="5">
        <v>2000</v>
      </c>
      <c r="E39" s="4" t="s">
        <v>88</v>
      </c>
      <c r="F39" s="6" t="s">
        <v>89</v>
      </c>
    </row>
    <row r="40" spans="1:6" ht="19.05" customHeight="1" x14ac:dyDescent="0.25">
      <c r="A40" s="22"/>
      <c r="B40" s="22"/>
      <c r="C40" s="15"/>
      <c r="D40" s="5">
        <v>2000</v>
      </c>
      <c r="E40" s="4" t="s">
        <v>90</v>
      </c>
      <c r="F40" s="6" t="s">
        <v>91</v>
      </c>
    </row>
    <row r="41" spans="1:6" ht="19.05" customHeight="1" x14ac:dyDescent="0.25">
      <c r="A41" s="22"/>
      <c r="B41" s="22"/>
      <c r="C41" s="15"/>
      <c r="D41" s="5">
        <v>2000</v>
      </c>
      <c r="E41" s="4" t="s">
        <v>92</v>
      </c>
      <c r="F41" s="6" t="s">
        <v>93</v>
      </c>
    </row>
    <row r="42" spans="1:6" ht="19.05" customHeight="1" x14ac:dyDescent="0.25">
      <c r="A42" s="22"/>
      <c r="B42" s="22"/>
      <c r="C42" s="15"/>
      <c r="D42" s="5">
        <v>2000</v>
      </c>
      <c r="E42" s="4" t="s">
        <v>94</v>
      </c>
      <c r="F42" s="6" t="s">
        <v>95</v>
      </c>
    </row>
    <row r="43" spans="1:6" ht="19.05" customHeight="1" x14ac:dyDescent="0.25">
      <c r="A43" s="22"/>
      <c r="B43" s="22"/>
      <c r="C43" s="15"/>
      <c r="D43" s="5">
        <v>2000</v>
      </c>
      <c r="E43" s="4" t="s">
        <v>96</v>
      </c>
      <c r="F43" s="6" t="s">
        <v>97</v>
      </c>
    </row>
    <row r="44" spans="1:6" ht="19.05" customHeight="1" x14ac:dyDescent="0.25">
      <c r="A44" s="22"/>
      <c r="B44" s="22"/>
      <c r="C44" s="15"/>
      <c r="D44" s="5">
        <v>2000</v>
      </c>
      <c r="E44" s="4" t="s">
        <v>98</v>
      </c>
      <c r="F44" s="6" t="s">
        <v>99</v>
      </c>
    </row>
    <row r="45" spans="1:6" ht="19.05" customHeight="1" x14ac:dyDescent="0.25">
      <c r="A45" s="22"/>
      <c r="B45" s="22"/>
      <c r="C45" s="15"/>
      <c r="D45" s="5">
        <v>2000</v>
      </c>
      <c r="E45" s="4" t="s">
        <v>100</v>
      </c>
      <c r="F45" s="6" t="s">
        <v>101</v>
      </c>
    </row>
    <row r="46" spans="1:6" ht="19.05" customHeight="1" x14ac:dyDescent="0.25">
      <c r="A46" s="22"/>
      <c r="B46" s="22"/>
      <c r="C46" s="15"/>
      <c r="D46" s="5">
        <v>2000</v>
      </c>
      <c r="E46" s="4" t="s">
        <v>102</v>
      </c>
      <c r="F46" s="6" t="s">
        <v>103</v>
      </c>
    </row>
    <row r="47" spans="1:6" ht="19.05" customHeight="1" x14ac:dyDescent="0.25">
      <c r="A47" s="23"/>
      <c r="B47" s="23"/>
      <c r="C47" s="16"/>
      <c r="D47" s="5">
        <v>2000</v>
      </c>
      <c r="E47" s="4" t="s">
        <v>104</v>
      </c>
      <c r="F47" s="6" t="s">
        <v>105</v>
      </c>
    </row>
    <row r="48" spans="1:6" ht="19.05" customHeight="1" x14ac:dyDescent="0.25">
      <c r="A48" s="21">
        <v>11</v>
      </c>
      <c r="B48" s="21" t="s">
        <v>106</v>
      </c>
      <c r="C48" s="17">
        <v>3</v>
      </c>
      <c r="D48" s="5">
        <v>2000</v>
      </c>
      <c r="E48" s="4" t="s">
        <v>107</v>
      </c>
      <c r="F48" s="6" t="s">
        <v>108</v>
      </c>
    </row>
    <row r="49" spans="1:6" ht="19.05" customHeight="1" x14ac:dyDescent="0.25">
      <c r="A49" s="22"/>
      <c r="B49" s="22"/>
      <c r="C49" s="15"/>
      <c r="D49" s="5">
        <v>2000</v>
      </c>
      <c r="E49" s="4" t="s">
        <v>109</v>
      </c>
      <c r="F49" s="6" t="s">
        <v>110</v>
      </c>
    </row>
    <row r="50" spans="1:6" ht="19.05" customHeight="1" x14ac:dyDescent="0.25">
      <c r="A50" s="23"/>
      <c r="B50" s="22"/>
      <c r="C50" s="16"/>
      <c r="D50" s="5">
        <v>2000</v>
      </c>
      <c r="E50" s="4" t="s">
        <v>111</v>
      </c>
      <c r="F50" s="6" t="s">
        <v>112</v>
      </c>
    </row>
    <row r="51" spans="1:6" ht="19.05" customHeight="1" x14ac:dyDescent="0.25">
      <c r="A51" s="21">
        <v>12</v>
      </c>
      <c r="B51" s="21" t="s">
        <v>113</v>
      </c>
      <c r="C51" s="17">
        <v>4</v>
      </c>
      <c r="D51" s="5">
        <v>2000</v>
      </c>
      <c r="E51" s="4" t="s">
        <v>114</v>
      </c>
      <c r="F51" s="6" t="s">
        <v>115</v>
      </c>
    </row>
    <row r="52" spans="1:6" ht="19.05" customHeight="1" x14ac:dyDescent="0.25">
      <c r="A52" s="22"/>
      <c r="B52" s="22"/>
      <c r="C52" s="15"/>
      <c r="D52" s="5">
        <v>2000</v>
      </c>
      <c r="E52" s="4" t="s">
        <v>116</v>
      </c>
      <c r="F52" s="6" t="s">
        <v>117</v>
      </c>
    </row>
    <row r="53" spans="1:6" ht="19.05" customHeight="1" x14ac:dyDescent="0.25">
      <c r="A53" s="22"/>
      <c r="B53" s="22"/>
      <c r="C53" s="15"/>
      <c r="D53" s="5">
        <v>2000</v>
      </c>
      <c r="E53" s="4" t="s">
        <v>118</v>
      </c>
      <c r="F53" s="6" t="s">
        <v>119</v>
      </c>
    </row>
    <row r="54" spans="1:6" ht="19.05" customHeight="1" x14ac:dyDescent="0.25">
      <c r="A54" s="23"/>
      <c r="B54" s="22"/>
      <c r="C54" s="16"/>
      <c r="D54" s="5">
        <v>2000</v>
      </c>
      <c r="E54" s="4" t="s">
        <v>120</v>
      </c>
      <c r="F54" s="6" t="s">
        <v>121</v>
      </c>
    </row>
    <row r="55" spans="1:6" ht="19.05" customHeight="1" x14ac:dyDescent="0.25">
      <c r="A55" s="4">
        <v>13</v>
      </c>
      <c r="B55" s="11" t="s">
        <v>122</v>
      </c>
      <c r="C55" s="10">
        <v>1</v>
      </c>
      <c r="D55" s="5">
        <v>2000</v>
      </c>
      <c r="E55" s="4" t="s">
        <v>123</v>
      </c>
      <c r="F55" s="6" t="s">
        <v>124</v>
      </c>
    </row>
    <row r="56" spans="1:6" ht="19.05" customHeight="1" x14ac:dyDescent="0.25">
      <c r="A56" s="21">
        <v>14</v>
      </c>
      <c r="B56" s="20" t="s">
        <v>125</v>
      </c>
      <c r="C56" s="17">
        <v>3</v>
      </c>
      <c r="D56" s="5">
        <v>2000</v>
      </c>
      <c r="E56" s="4" t="s">
        <v>126</v>
      </c>
      <c r="F56" s="6" t="s">
        <v>127</v>
      </c>
    </row>
    <row r="57" spans="1:6" ht="19.05" customHeight="1" x14ac:dyDescent="0.25">
      <c r="A57" s="22"/>
      <c r="B57" s="18"/>
      <c r="C57" s="15"/>
      <c r="D57" s="5">
        <v>2000</v>
      </c>
      <c r="E57" s="4" t="s">
        <v>128</v>
      </c>
      <c r="F57" s="6" t="s">
        <v>129</v>
      </c>
    </row>
    <row r="58" spans="1:6" ht="19.05" customHeight="1" x14ac:dyDescent="0.25">
      <c r="A58" s="23"/>
      <c r="B58" s="19"/>
      <c r="C58" s="16"/>
      <c r="D58" s="5">
        <v>2000</v>
      </c>
      <c r="E58" s="4" t="s">
        <v>130</v>
      </c>
      <c r="F58" s="6" t="s">
        <v>131</v>
      </c>
    </row>
    <row r="59" spans="1:6" ht="19.05" customHeight="1" x14ac:dyDescent="0.25">
      <c r="A59" s="21">
        <v>15</v>
      </c>
      <c r="B59" s="20" t="s">
        <v>132</v>
      </c>
      <c r="C59" s="17">
        <v>2</v>
      </c>
      <c r="D59" s="5">
        <v>2000</v>
      </c>
      <c r="E59" s="4" t="s">
        <v>133</v>
      </c>
      <c r="F59" s="6" t="s">
        <v>134</v>
      </c>
    </row>
    <row r="60" spans="1:6" ht="19.05" customHeight="1" x14ac:dyDescent="0.25">
      <c r="A60" s="23"/>
      <c r="B60" s="18"/>
      <c r="C60" s="16"/>
      <c r="D60" s="5">
        <v>2000</v>
      </c>
      <c r="E60" s="4" t="s">
        <v>135</v>
      </c>
      <c r="F60" s="6" t="s">
        <v>136</v>
      </c>
    </row>
    <row r="61" spans="1:6" ht="19.05" customHeight="1" x14ac:dyDescent="0.25">
      <c r="A61" s="4">
        <v>16</v>
      </c>
      <c r="B61" s="11" t="s">
        <v>137</v>
      </c>
      <c r="C61" s="10">
        <v>1</v>
      </c>
      <c r="D61" s="5">
        <v>2000</v>
      </c>
      <c r="E61" s="4" t="s">
        <v>138</v>
      </c>
      <c r="F61" s="6" t="s">
        <v>139</v>
      </c>
    </row>
    <row r="62" spans="1:6" ht="19.05" customHeight="1" x14ac:dyDescent="0.25">
      <c r="A62" s="21">
        <v>17</v>
      </c>
      <c r="B62" s="20" t="s">
        <v>140</v>
      </c>
      <c r="C62" s="17">
        <v>3</v>
      </c>
      <c r="D62" s="5">
        <v>2000</v>
      </c>
      <c r="E62" s="4" t="s">
        <v>141</v>
      </c>
      <c r="F62" s="6" t="s">
        <v>142</v>
      </c>
    </row>
    <row r="63" spans="1:6" ht="19.05" customHeight="1" x14ac:dyDescent="0.25">
      <c r="A63" s="22"/>
      <c r="B63" s="18"/>
      <c r="C63" s="15"/>
      <c r="D63" s="5">
        <v>2000</v>
      </c>
      <c r="E63" s="4" t="s">
        <v>143</v>
      </c>
      <c r="F63" s="6" t="s">
        <v>144</v>
      </c>
    </row>
    <row r="64" spans="1:6" ht="19.05" customHeight="1" x14ac:dyDescent="0.25">
      <c r="A64" s="23"/>
      <c r="B64" s="19"/>
      <c r="C64" s="16"/>
      <c r="D64" s="5">
        <v>6000</v>
      </c>
      <c r="E64" s="4" t="s">
        <v>145</v>
      </c>
      <c r="F64" s="6" t="s">
        <v>146</v>
      </c>
    </row>
    <row r="65" spans="1:6" ht="19.05" customHeight="1" x14ac:dyDescent="0.25">
      <c r="A65" s="21">
        <v>18</v>
      </c>
      <c r="B65" s="20" t="s">
        <v>147</v>
      </c>
      <c r="C65" s="17">
        <v>3</v>
      </c>
      <c r="D65" s="5">
        <v>6000</v>
      </c>
      <c r="E65" s="4" t="s">
        <v>148</v>
      </c>
      <c r="F65" s="6" t="s">
        <v>149</v>
      </c>
    </row>
    <row r="66" spans="1:6" ht="19.05" customHeight="1" x14ac:dyDescent="0.25">
      <c r="A66" s="22"/>
      <c r="B66" s="18"/>
      <c r="C66" s="15"/>
      <c r="D66" s="5">
        <v>6000</v>
      </c>
      <c r="E66" s="4" t="s">
        <v>150</v>
      </c>
      <c r="F66" s="6" t="s">
        <v>151</v>
      </c>
    </row>
    <row r="67" spans="1:6" ht="19.05" customHeight="1" x14ac:dyDescent="0.25">
      <c r="A67" s="23"/>
      <c r="B67" s="19"/>
      <c r="C67" s="16"/>
      <c r="D67" s="5">
        <v>6000</v>
      </c>
      <c r="E67" s="4" t="s">
        <v>152</v>
      </c>
      <c r="F67" s="6" t="s">
        <v>153</v>
      </c>
    </row>
    <row r="68" spans="1:6" ht="19.05" customHeight="1" x14ac:dyDescent="0.25">
      <c r="A68" s="21">
        <v>19</v>
      </c>
      <c r="B68" s="20" t="s">
        <v>154</v>
      </c>
      <c r="C68" s="17">
        <v>2</v>
      </c>
      <c r="D68" s="5">
        <v>2000</v>
      </c>
      <c r="E68" s="4" t="s">
        <v>155</v>
      </c>
      <c r="F68" s="6" t="s">
        <v>156</v>
      </c>
    </row>
    <row r="69" spans="1:6" ht="19.05" customHeight="1" x14ac:dyDescent="0.25">
      <c r="A69" s="23"/>
      <c r="B69" s="18"/>
      <c r="C69" s="16"/>
      <c r="D69" s="5">
        <v>2000</v>
      </c>
      <c r="E69" s="4" t="s">
        <v>157</v>
      </c>
      <c r="F69" s="6" t="s">
        <v>158</v>
      </c>
    </row>
    <row r="70" spans="1:6" ht="19.05" customHeight="1" x14ac:dyDescent="0.25">
      <c r="A70" s="7">
        <v>20</v>
      </c>
      <c r="B70" s="11" t="s">
        <v>159</v>
      </c>
      <c r="C70" s="8">
        <v>1</v>
      </c>
      <c r="D70" s="5">
        <v>2000</v>
      </c>
      <c r="E70" s="4" t="s">
        <v>160</v>
      </c>
      <c r="F70" s="6" t="s">
        <v>161</v>
      </c>
    </row>
    <row r="71" spans="1:6" ht="30" customHeight="1" x14ac:dyDescent="0.25">
      <c r="A71" s="7">
        <v>21</v>
      </c>
      <c r="B71" s="11" t="s">
        <v>162</v>
      </c>
      <c r="C71" s="8">
        <v>1</v>
      </c>
      <c r="D71" s="5">
        <v>6000</v>
      </c>
      <c r="E71" s="4" t="s">
        <v>163</v>
      </c>
      <c r="F71" s="6" t="s">
        <v>164</v>
      </c>
    </row>
    <row r="72" spans="1:6" ht="19.05" customHeight="1" x14ac:dyDescent="0.25">
      <c r="A72" s="22">
        <v>22</v>
      </c>
      <c r="B72" s="20" t="s">
        <v>165</v>
      </c>
      <c r="C72" s="15">
        <v>6</v>
      </c>
      <c r="D72" s="5">
        <v>2000</v>
      </c>
      <c r="E72" s="4" t="s">
        <v>166</v>
      </c>
      <c r="F72" s="6" t="s">
        <v>167</v>
      </c>
    </row>
    <row r="73" spans="1:6" ht="19.05" customHeight="1" x14ac:dyDescent="0.25">
      <c r="A73" s="22"/>
      <c r="B73" s="18"/>
      <c r="C73" s="15"/>
      <c r="D73" s="5">
        <v>2000</v>
      </c>
      <c r="E73" s="4" t="s">
        <v>168</v>
      </c>
      <c r="F73" s="6" t="s">
        <v>169</v>
      </c>
    </row>
    <row r="74" spans="1:6" ht="19.05" customHeight="1" x14ac:dyDescent="0.25">
      <c r="A74" s="22"/>
      <c r="B74" s="18"/>
      <c r="C74" s="15"/>
      <c r="D74" s="5">
        <v>2000</v>
      </c>
      <c r="E74" s="4" t="s">
        <v>170</v>
      </c>
      <c r="F74" s="6" t="s">
        <v>171</v>
      </c>
    </row>
    <row r="75" spans="1:6" ht="19.05" customHeight="1" x14ac:dyDescent="0.25">
      <c r="A75" s="22"/>
      <c r="B75" s="18"/>
      <c r="C75" s="15"/>
      <c r="D75" s="5">
        <v>2000</v>
      </c>
      <c r="E75" s="4" t="s">
        <v>172</v>
      </c>
      <c r="F75" s="6" t="s">
        <v>173</v>
      </c>
    </row>
    <row r="76" spans="1:6" ht="19.05" customHeight="1" x14ac:dyDescent="0.25">
      <c r="A76" s="22"/>
      <c r="B76" s="18"/>
      <c r="C76" s="15"/>
      <c r="D76" s="5">
        <v>2000</v>
      </c>
      <c r="E76" s="4" t="s">
        <v>174</v>
      </c>
      <c r="F76" s="6" t="s">
        <v>175</v>
      </c>
    </row>
    <row r="77" spans="1:6" ht="19.05" customHeight="1" x14ac:dyDescent="0.25">
      <c r="A77" s="23"/>
      <c r="B77" s="19"/>
      <c r="C77" s="16"/>
      <c r="D77" s="5">
        <v>2000</v>
      </c>
      <c r="E77" s="4" t="s">
        <v>176</v>
      </c>
      <c r="F77" s="6" t="s">
        <v>177</v>
      </c>
    </row>
    <row r="78" spans="1:6" ht="19.05" customHeight="1" x14ac:dyDescent="0.25">
      <c r="A78" s="7">
        <v>23</v>
      </c>
      <c r="B78" s="11" t="s">
        <v>113</v>
      </c>
      <c r="C78" s="8">
        <v>1</v>
      </c>
      <c r="D78" s="5">
        <v>2000</v>
      </c>
      <c r="E78" s="4" t="s">
        <v>178</v>
      </c>
      <c r="F78" s="6" t="s">
        <v>179</v>
      </c>
    </row>
    <row r="79" spans="1:6" ht="19.05" customHeight="1" x14ac:dyDescent="0.25">
      <c r="A79" s="7">
        <v>24</v>
      </c>
      <c r="B79" s="11" t="s">
        <v>180</v>
      </c>
      <c r="C79" s="8">
        <v>1</v>
      </c>
      <c r="D79" s="5">
        <v>2000</v>
      </c>
      <c r="E79" s="4" t="s">
        <v>181</v>
      </c>
      <c r="F79" s="6" t="s">
        <v>182</v>
      </c>
    </row>
    <row r="80" spans="1:6" ht="19.05" customHeight="1" x14ac:dyDescent="0.25">
      <c r="A80" s="22">
        <v>25</v>
      </c>
      <c r="B80" s="20" t="s">
        <v>183</v>
      </c>
      <c r="C80" s="15">
        <v>3</v>
      </c>
      <c r="D80" s="5">
        <v>2000</v>
      </c>
      <c r="E80" s="4" t="s">
        <v>184</v>
      </c>
      <c r="F80" s="6" t="s">
        <v>185</v>
      </c>
    </row>
    <row r="81" spans="1:6" ht="19.05" customHeight="1" x14ac:dyDescent="0.25">
      <c r="A81" s="22"/>
      <c r="B81" s="18"/>
      <c r="C81" s="15"/>
      <c r="D81" s="5">
        <v>2000</v>
      </c>
      <c r="E81" s="4" t="s">
        <v>186</v>
      </c>
      <c r="F81" s="6" t="s">
        <v>187</v>
      </c>
    </row>
    <row r="82" spans="1:6" ht="19.05" customHeight="1" x14ac:dyDescent="0.25">
      <c r="A82" s="23"/>
      <c r="B82" s="19"/>
      <c r="C82" s="16"/>
      <c r="D82" s="5">
        <v>6000</v>
      </c>
      <c r="E82" s="4" t="s">
        <v>188</v>
      </c>
      <c r="F82" s="6" t="s">
        <v>189</v>
      </c>
    </row>
    <row r="83" spans="1:6" ht="19.05" customHeight="1" x14ac:dyDescent="0.25">
      <c r="A83" s="21">
        <v>26</v>
      </c>
      <c r="B83" s="20" t="s">
        <v>190</v>
      </c>
      <c r="C83" s="17">
        <v>3</v>
      </c>
      <c r="D83" s="5">
        <v>2000</v>
      </c>
      <c r="E83" s="4" t="s">
        <v>191</v>
      </c>
      <c r="F83" s="6" t="s">
        <v>192</v>
      </c>
    </row>
    <row r="84" spans="1:6" ht="19.05" customHeight="1" x14ac:dyDescent="0.25">
      <c r="A84" s="22"/>
      <c r="B84" s="18"/>
      <c r="C84" s="15"/>
      <c r="D84" s="5">
        <v>2000</v>
      </c>
      <c r="E84" s="4" t="s">
        <v>193</v>
      </c>
      <c r="F84" s="6" t="s">
        <v>29</v>
      </c>
    </row>
    <row r="85" spans="1:6" ht="19.05" customHeight="1" x14ac:dyDescent="0.25">
      <c r="A85" s="23"/>
      <c r="B85" s="19"/>
      <c r="C85" s="16"/>
      <c r="D85" s="5">
        <v>2000</v>
      </c>
      <c r="E85" s="4" t="s">
        <v>194</v>
      </c>
      <c r="F85" s="6" t="s">
        <v>195</v>
      </c>
    </row>
    <row r="86" spans="1:6" ht="19.05" customHeight="1" x14ac:dyDescent="0.25">
      <c r="A86" s="21">
        <v>27</v>
      </c>
      <c r="B86" s="20" t="s">
        <v>196</v>
      </c>
      <c r="C86" s="17">
        <v>3</v>
      </c>
      <c r="D86" s="5">
        <v>2000</v>
      </c>
      <c r="E86" s="4" t="s">
        <v>197</v>
      </c>
      <c r="F86" s="6" t="s">
        <v>198</v>
      </c>
    </row>
    <row r="87" spans="1:6" ht="19.05" customHeight="1" x14ac:dyDescent="0.25">
      <c r="A87" s="22"/>
      <c r="B87" s="18"/>
      <c r="C87" s="15"/>
      <c r="D87" s="5">
        <v>2000</v>
      </c>
      <c r="E87" s="4" t="s">
        <v>199</v>
      </c>
      <c r="F87" s="6" t="s">
        <v>200</v>
      </c>
    </row>
    <row r="88" spans="1:6" ht="19.05" customHeight="1" x14ac:dyDescent="0.25">
      <c r="A88" s="23"/>
      <c r="B88" s="19"/>
      <c r="C88" s="16"/>
      <c r="D88" s="5">
        <v>2000</v>
      </c>
      <c r="E88" s="4" t="s">
        <v>201</v>
      </c>
      <c r="F88" s="6" t="s">
        <v>202</v>
      </c>
    </row>
    <row r="89" spans="1:6" ht="19.05" customHeight="1" x14ac:dyDescent="0.25">
      <c r="A89" s="4">
        <v>28</v>
      </c>
      <c r="B89" s="11" t="s">
        <v>203</v>
      </c>
      <c r="C89" s="10">
        <v>1</v>
      </c>
      <c r="D89" s="5">
        <v>2000</v>
      </c>
      <c r="E89" s="4" t="s">
        <v>204</v>
      </c>
      <c r="F89" s="6" t="s">
        <v>205</v>
      </c>
    </row>
    <row r="90" spans="1:6" ht="19.05" customHeight="1" x14ac:dyDescent="0.25">
      <c r="A90" s="4">
        <v>29</v>
      </c>
      <c r="B90" s="11" t="s">
        <v>206</v>
      </c>
      <c r="C90" s="10">
        <v>1</v>
      </c>
      <c r="D90" s="5">
        <v>2000</v>
      </c>
      <c r="E90" s="4" t="s">
        <v>207</v>
      </c>
      <c r="F90" s="6" t="s">
        <v>208</v>
      </c>
    </row>
    <row r="91" spans="1:6" ht="19.05" customHeight="1" x14ac:dyDescent="0.25">
      <c r="A91" s="21">
        <v>30</v>
      </c>
      <c r="B91" s="20" t="s">
        <v>209</v>
      </c>
      <c r="C91" s="17">
        <v>4</v>
      </c>
      <c r="D91" s="5">
        <v>2000</v>
      </c>
      <c r="E91" s="4" t="s">
        <v>210</v>
      </c>
      <c r="F91" s="6" t="s">
        <v>211</v>
      </c>
    </row>
    <row r="92" spans="1:6" ht="19.05" customHeight="1" x14ac:dyDescent="0.25">
      <c r="A92" s="22"/>
      <c r="B92" s="18"/>
      <c r="C92" s="15"/>
      <c r="D92" s="5">
        <v>2000</v>
      </c>
      <c r="E92" s="4" t="s">
        <v>212</v>
      </c>
      <c r="F92" s="6" t="s">
        <v>213</v>
      </c>
    </row>
    <row r="93" spans="1:6" ht="19.05" customHeight="1" x14ac:dyDescent="0.25">
      <c r="A93" s="22"/>
      <c r="B93" s="18"/>
      <c r="C93" s="15"/>
      <c r="D93" s="5">
        <v>2000</v>
      </c>
      <c r="E93" s="4" t="s">
        <v>214</v>
      </c>
      <c r="F93" s="6" t="s">
        <v>215</v>
      </c>
    </row>
    <row r="94" spans="1:6" ht="19.05" customHeight="1" x14ac:dyDescent="0.25">
      <c r="A94" s="23"/>
      <c r="B94" s="19"/>
      <c r="C94" s="16"/>
      <c r="D94" s="5">
        <v>2000</v>
      </c>
      <c r="E94" s="4" t="s">
        <v>216</v>
      </c>
      <c r="F94" s="6" t="s">
        <v>217</v>
      </c>
    </row>
    <row r="95" spans="1:6" ht="19.05" customHeight="1" x14ac:dyDescent="0.25">
      <c r="A95" s="4">
        <v>31</v>
      </c>
      <c r="B95" s="11" t="s">
        <v>218</v>
      </c>
      <c r="C95" s="10">
        <v>1</v>
      </c>
      <c r="D95" s="5">
        <v>2000</v>
      </c>
      <c r="E95" s="4" t="s">
        <v>219</v>
      </c>
      <c r="F95" s="6" t="s">
        <v>220</v>
      </c>
    </row>
    <row r="96" spans="1:6" ht="19.05" customHeight="1" x14ac:dyDescent="0.25">
      <c r="A96" s="21">
        <v>32</v>
      </c>
      <c r="B96" s="20" t="s">
        <v>221</v>
      </c>
      <c r="C96" s="17">
        <v>2</v>
      </c>
      <c r="D96" s="5">
        <v>2000</v>
      </c>
      <c r="E96" s="4" t="s">
        <v>222</v>
      </c>
      <c r="F96" s="6" t="s">
        <v>223</v>
      </c>
    </row>
    <row r="97" spans="1:6" ht="19.05" customHeight="1" x14ac:dyDescent="0.25">
      <c r="A97" s="23"/>
      <c r="B97" s="19"/>
      <c r="C97" s="16"/>
      <c r="D97" s="5">
        <v>2000</v>
      </c>
      <c r="E97" s="4" t="s">
        <v>224</v>
      </c>
      <c r="F97" s="6" t="s">
        <v>225</v>
      </c>
    </row>
    <row r="98" spans="1:6" ht="19.05" customHeight="1" x14ac:dyDescent="0.25">
      <c r="A98" s="4">
        <v>33</v>
      </c>
      <c r="B98" s="11" t="s">
        <v>226</v>
      </c>
      <c r="C98" s="10">
        <v>1</v>
      </c>
      <c r="D98" s="5">
        <v>2000</v>
      </c>
      <c r="E98" s="4" t="s">
        <v>227</v>
      </c>
      <c r="F98" s="6" t="s">
        <v>228</v>
      </c>
    </row>
    <row r="99" spans="1:6" ht="19.05" customHeight="1" x14ac:dyDescent="0.25">
      <c r="A99" s="21">
        <v>34</v>
      </c>
      <c r="B99" s="20" t="s">
        <v>229</v>
      </c>
      <c r="C99" s="17">
        <v>4</v>
      </c>
      <c r="D99" s="5">
        <v>6000</v>
      </c>
      <c r="E99" s="4" t="s">
        <v>230</v>
      </c>
      <c r="F99" s="6" t="s">
        <v>231</v>
      </c>
    </row>
    <row r="100" spans="1:6" ht="19.05" customHeight="1" x14ac:dyDescent="0.25">
      <c r="A100" s="22"/>
      <c r="B100" s="18"/>
      <c r="C100" s="15"/>
      <c r="D100" s="5">
        <v>6000</v>
      </c>
      <c r="E100" s="4" t="s">
        <v>232</v>
      </c>
      <c r="F100" s="6" t="s">
        <v>233</v>
      </c>
    </row>
    <row r="101" spans="1:6" ht="19.05" customHeight="1" x14ac:dyDescent="0.25">
      <c r="A101" s="22"/>
      <c r="B101" s="18"/>
      <c r="C101" s="15"/>
      <c r="D101" s="5">
        <v>6000</v>
      </c>
      <c r="E101" s="4" t="s">
        <v>234</v>
      </c>
      <c r="F101" s="6" t="s">
        <v>235</v>
      </c>
    </row>
    <row r="102" spans="1:6" ht="19.05" customHeight="1" x14ac:dyDescent="0.25">
      <c r="A102" s="23"/>
      <c r="B102" s="19"/>
      <c r="C102" s="16"/>
      <c r="D102" s="5">
        <v>6000</v>
      </c>
      <c r="E102" s="4" t="s">
        <v>236</v>
      </c>
      <c r="F102" s="6" t="s">
        <v>237</v>
      </c>
    </row>
    <row r="103" spans="1:6" ht="27" customHeight="1" x14ac:dyDescent="0.25">
      <c r="A103" s="4">
        <v>35</v>
      </c>
      <c r="B103" s="11" t="s">
        <v>238</v>
      </c>
      <c r="C103" s="10">
        <v>1</v>
      </c>
      <c r="D103" s="5">
        <v>6000</v>
      </c>
      <c r="E103" s="4" t="s">
        <v>239</v>
      </c>
      <c r="F103" s="6" t="s">
        <v>240</v>
      </c>
    </row>
    <row r="104" spans="1:6" ht="19.05" customHeight="1" x14ac:dyDescent="0.25">
      <c r="A104" s="21">
        <v>36</v>
      </c>
      <c r="B104" s="20" t="s">
        <v>241</v>
      </c>
      <c r="C104" s="17">
        <v>2</v>
      </c>
      <c r="D104" s="5">
        <v>2000</v>
      </c>
      <c r="E104" s="4" t="s">
        <v>242</v>
      </c>
      <c r="F104" s="6" t="s">
        <v>243</v>
      </c>
    </row>
    <row r="105" spans="1:6" ht="22.95" customHeight="1" x14ac:dyDescent="0.25">
      <c r="A105" s="23"/>
      <c r="B105" s="19"/>
      <c r="C105" s="16"/>
      <c r="D105" s="5">
        <v>2000</v>
      </c>
      <c r="E105" s="4" t="s">
        <v>244</v>
      </c>
      <c r="F105" s="6" t="s">
        <v>245</v>
      </c>
    </row>
    <row r="106" spans="1:6" ht="22.05" customHeight="1" x14ac:dyDescent="0.25">
      <c r="A106" s="21">
        <v>37</v>
      </c>
      <c r="B106" s="20" t="s">
        <v>246</v>
      </c>
      <c r="C106" s="17">
        <v>4</v>
      </c>
      <c r="D106" s="5">
        <v>2000</v>
      </c>
      <c r="E106" s="4" t="s">
        <v>247</v>
      </c>
      <c r="F106" s="6" t="s">
        <v>248</v>
      </c>
    </row>
    <row r="107" spans="1:6" ht="19.05" customHeight="1" x14ac:dyDescent="0.25">
      <c r="A107" s="22"/>
      <c r="B107" s="18"/>
      <c r="C107" s="15"/>
      <c r="D107" s="5">
        <v>2000</v>
      </c>
      <c r="E107" s="4" t="s">
        <v>249</v>
      </c>
      <c r="F107" s="6" t="s">
        <v>250</v>
      </c>
    </row>
    <row r="108" spans="1:6" ht="19.05" customHeight="1" x14ac:dyDescent="0.25">
      <c r="A108" s="22"/>
      <c r="B108" s="18"/>
      <c r="C108" s="15"/>
      <c r="D108" s="5">
        <v>2000</v>
      </c>
      <c r="E108" s="4" t="s">
        <v>251</v>
      </c>
      <c r="F108" s="6" t="s">
        <v>252</v>
      </c>
    </row>
    <row r="109" spans="1:6" ht="19.05" customHeight="1" x14ac:dyDescent="0.25">
      <c r="A109" s="22"/>
      <c r="B109" s="19"/>
      <c r="C109" s="16"/>
      <c r="D109" s="5">
        <v>2000</v>
      </c>
      <c r="E109" s="4" t="s">
        <v>253</v>
      </c>
      <c r="F109" s="6" t="s">
        <v>254</v>
      </c>
    </row>
    <row r="110" spans="1:6" ht="19.05" customHeight="1" x14ac:dyDescent="0.25">
      <c r="A110" s="22">
        <v>38</v>
      </c>
      <c r="B110" s="20" t="s">
        <v>255</v>
      </c>
      <c r="C110" s="17">
        <v>5</v>
      </c>
      <c r="D110" s="5">
        <v>2000</v>
      </c>
      <c r="E110" s="4" t="s">
        <v>256</v>
      </c>
      <c r="F110" s="6" t="s">
        <v>257</v>
      </c>
    </row>
    <row r="111" spans="1:6" ht="19.05" customHeight="1" x14ac:dyDescent="0.25">
      <c r="A111" s="22"/>
      <c r="B111" s="18"/>
      <c r="C111" s="15"/>
      <c r="D111" s="5">
        <v>2000</v>
      </c>
      <c r="E111" s="4" t="s">
        <v>258</v>
      </c>
      <c r="F111" s="6" t="s">
        <v>259</v>
      </c>
    </row>
    <row r="112" spans="1:6" ht="19.05" customHeight="1" x14ac:dyDescent="0.25">
      <c r="A112" s="22"/>
      <c r="B112" s="18"/>
      <c r="C112" s="15"/>
      <c r="D112" s="5">
        <v>2000</v>
      </c>
      <c r="E112" s="4" t="s">
        <v>260</v>
      </c>
      <c r="F112" s="6" t="s">
        <v>261</v>
      </c>
    </row>
    <row r="113" spans="1:6" ht="19.05" customHeight="1" x14ac:dyDescent="0.25">
      <c r="A113" s="22"/>
      <c r="B113" s="18"/>
      <c r="C113" s="15"/>
      <c r="D113" s="5">
        <v>2000</v>
      </c>
      <c r="E113" s="4" t="s">
        <v>262</v>
      </c>
      <c r="F113" s="6" t="s">
        <v>263</v>
      </c>
    </row>
    <row r="114" spans="1:6" ht="19.05" customHeight="1" x14ac:dyDescent="0.25">
      <c r="A114" s="23"/>
      <c r="B114" s="19"/>
      <c r="C114" s="16"/>
      <c r="D114" s="5">
        <v>2000</v>
      </c>
      <c r="E114" s="4" t="s">
        <v>264</v>
      </c>
      <c r="F114" s="6" t="s">
        <v>265</v>
      </c>
    </row>
    <row r="115" spans="1:6" ht="19.05" customHeight="1" x14ac:dyDescent="0.25">
      <c r="A115" s="21">
        <v>39</v>
      </c>
      <c r="B115" s="20" t="s">
        <v>266</v>
      </c>
      <c r="C115" s="17">
        <v>2</v>
      </c>
      <c r="D115" s="5">
        <v>2000</v>
      </c>
      <c r="E115" s="4" t="s">
        <v>267</v>
      </c>
      <c r="F115" s="6" t="s">
        <v>268</v>
      </c>
    </row>
    <row r="116" spans="1:6" ht="19.05" customHeight="1" x14ac:dyDescent="0.25">
      <c r="A116" s="23"/>
      <c r="B116" s="19"/>
      <c r="C116" s="16"/>
      <c r="D116" s="5">
        <v>2000</v>
      </c>
      <c r="E116" s="4" t="s">
        <v>269</v>
      </c>
      <c r="F116" s="6" t="s">
        <v>270</v>
      </c>
    </row>
    <row r="117" spans="1:6" ht="19.05" customHeight="1" x14ac:dyDescent="0.25">
      <c r="A117" s="22">
        <v>40</v>
      </c>
      <c r="B117" s="20" t="s">
        <v>271</v>
      </c>
      <c r="C117" s="15">
        <v>8</v>
      </c>
      <c r="D117" s="5">
        <v>2000</v>
      </c>
      <c r="E117" s="4" t="s">
        <v>272</v>
      </c>
      <c r="F117" s="6" t="s">
        <v>273</v>
      </c>
    </row>
    <row r="118" spans="1:6" ht="19.05" customHeight="1" x14ac:dyDescent="0.25">
      <c r="A118" s="22"/>
      <c r="B118" s="18"/>
      <c r="C118" s="15"/>
      <c r="D118" s="5">
        <v>2000</v>
      </c>
      <c r="E118" s="4" t="s">
        <v>274</v>
      </c>
      <c r="F118" s="6" t="s">
        <v>275</v>
      </c>
    </row>
    <row r="119" spans="1:6" ht="19.05" customHeight="1" x14ac:dyDescent="0.25">
      <c r="A119" s="22"/>
      <c r="B119" s="18"/>
      <c r="C119" s="15"/>
      <c r="D119" s="5">
        <v>2000</v>
      </c>
      <c r="E119" s="4" t="s">
        <v>276</v>
      </c>
      <c r="F119" s="6" t="s">
        <v>277</v>
      </c>
    </row>
    <row r="120" spans="1:6" ht="19.05" customHeight="1" x14ac:dyDescent="0.25">
      <c r="A120" s="22"/>
      <c r="B120" s="18"/>
      <c r="C120" s="15"/>
      <c r="D120" s="5">
        <v>2000</v>
      </c>
      <c r="E120" s="4" t="s">
        <v>278</v>
      </c>
      <c r="F120" s="6" t="s">
        <v>279</v>
      </c>
    </row>
    <row r="121" spans="1:6" ht="19.05" customHeight="1" x14ac:dyDescent="0.25">
      <c r="A121" s="22"/>
      <c r="B121" s="18"/>
      <c r="C121" s="15"/>
      <c r="D121" s="5">
        <v>2000</v>
      </c>
      <c r="E121" s="4" t="s">
        <v>280</v>
      </c>
      <c r="F121" s="6" t="s">
        <v>281</v>
      </c>
    </row>
    <row r="122" spans="1:6" ht="19.05" customHeight="1" x14ac:dyDescent="0.25">
      <c r="A122" s="22"/>
      <c r="B122" s="18"/>
      <c r="C122" s="15"/>
      <c r="D122" s="5">
        <v>2000</v>
      </c>
      <c r="E122" s="4" t="s">
        <v>282</v>
      </c>
      <c r="F122" s="6" t="s">
        <v>283</v>
      </c>
    </row>
    <row r="123" spans="1:6" ht="19.05" customHeight="1" x14ac:dyDescent="0.25">
      <c r="A123" s="22"/>
      <c r="B123" s="18"/>
      <c r="C123" s="15"/>
      <c r="D123" s="5">
        <v>2000</v>
      </c>
      <c r="E123" s="4" t="s">
        <v>284</v>
      </c>
      <c r="F123" s="6" t="s">
        <v>285</v>
      </c>
    </row>
    <row r="124" spans="1:6" ht="19.05" customHeight="1" x14ac:dyDescent="0.25">
      <c r="A124" s="23"/>
      <c r="B124" s="19"/>
      <c r="C124" s="16"/>
      <c r="D124" s="5">
        <v>2000</v>
      </c>
      <c r="E124" s="4" t="s">
        <v>286</v>
      </c>
      <c r="F124" s="6" t="s">
        <v>287</v>
      </c>
    </row>
    <row r="125" spans="1:6" ht="19.05" customHeight="1" x14ac:dyDescent="0.25">
      <c r="A125" s="22">
        <v>41</v>
      </c>
      <c r="B125" s="20" t="s">
        <v>288</v>
      </c>
      <c r="C125" s="17">
        <v>10</v>
      </c>
      <c r="D125" s="5">
        <v>2000</v>
      </c>
      <c r="E125" s="4" t="s">
        <v>289</v>
      </c>
      <c r="F125" s="6" t="s">
        <v>290</v>
      </c>
    </row>
    <row r="126" spans="1:6" ht="19.05" customHeight="1" x14ac:dyDescent="0.25">
      <c r="A126" s="22"/>
      <c r="B126" s="18"/>
      <c r="C126" s="15"/>
      <c r="D126" s="5">
        <v>2000</v>
      </c>
      <c r="E126" s="4" t="s">
        <v>291</v>
      </c>
      <c r="F126" s="6" t="s">
        <v>292</v>
      </c>
    </row>
    <row r="127" spans="1:6" ht="19.05" customHeight="1" x14ac:dyDescent="0.25">
      <c r="A127" s="22"/>
      <c r="B127" s="18"/>
      <c r="C127" s="15"/>
      <c r="D127" s="5">
        <v>2000</v>
      </c>
      <c r="E127" s="4" t="s">
        <v>293</v>
      </c>
      <c r="F127" s="6" t="s">
        <v>294</v>
      </c>
    </row>
    <row r="128" spans="1:6" ht="19.05" customHeight="1" x14ac:dyDescent="0.25">
      <c r="A128" s="22"/>
      <c r="B128" s="18"/>
      <c r="C128" s="15"/>
      <c r="D128" s="5">
        <v>2000</v>
      </c>
      <c r="E128" s="4" t="s">
        <v>295</v>
      </c>
      <c r="F128" s="6" t="s">
        <v>296</v>
      </c>
    </row>
    <row r="129" spans="1:6" ht="19.05" customHeight="1" x14ac:dyDescent="0.25">
      <c r="A129" s="22"/>
      <c r="B129" s="18"/>
      <c r="C129" s="15"/>
      <c r="D129" s="5">
        <v>2000</v>
      </c>
      <c r="E129" s="4" t="s">
        <v>297</v>
      </c>
      <c r="F129" s="6" t="s">
        <v>298</v>
      </c>
    </row>
    <row r="130" spans="1:6" ht="19.05" customHeight="1" x14ac:dyDescent="0.25">
      <c r="A130" s="22"/>
      <c r="B130" s="18"/>
      <c r="C130" s="15"/>
      <c r="D130" s="5">
        <v>2000</v>
      </c>
      <c r="E130" s="4" t="s">
        <v>299</v>
      </c>
      <c r="F130" s="6" t="s">
        <v>300</v>
      </c>
    </row>
    <row r="131" spans="1:6" ht="19.05" customHeight="1" x14ac:dyDescent="0.25">
      <c r="A131" s="22"/>
      <c r="B131" s="18"/>
      <c r="C131" s="15"/>
      <c r="D131" s="5">
        <v>2000</v>
      </c>
      <c r="E131" s="4" t="s">
        <v>301</v>
      </c>
      <c r="F131" s="6" t="s">
        <v>302</v>
      </c>
    </row>
    <row r="132" spans="1:6" ht="19.05" customHeight="1" x14ac:dyDescent="0.25">
      <c r="A132" s="22"/>
      <c r="B132" s="18"/>
      <c r="C132" s="15"/>
      <c r="D132" s="5">
        <v>2000</v>
      </c>
      <c r="E132" s="4" t="s">
        <v>303</v>
      </c>
      <c r="F132" s="6" t="s">
        <v>304</v>
      </c>
    </row>
    <row r="133" spans="1:6" ht="19.05" customHeight="1" x14ac:dyDescent="0.25">
      <c r="A133" s="22"/>
      <c r="B133" s="18"/>
      <c r="C133" s="15"/>
      <c r="D133" s="5">
        <v>2000</v>
      </c>
      <c r="E133" s="4" t="s">
        <v>305</v>
      </c>
      <c r="F133" s="6" t="s">
        <v>306</v>
      </c>
    </row>
    <row r="134" spans="1:6" ht="19.05" customHeight="1" x14ac:dyDescent="0.25">
      <c r="A134" s="23"/>
      <c r="B134" s="19"/>
      <c r="C134" s="16"/>
      <c r="D134" s="5">
        <v>2000</v>
      </c>
      <c r="E134" s="4" t="s">
        <v>307</v>
      </c>
      <c r="F134" s="6" t="s">
        <v>308</v>
      </c>
    </row>
    <row r="135" spans="1:6" ht="19.05" customHeight="1" x14ac:dyDescent="0.25">
      <c r="A135" s="22">
        <v>42</v>
      </c>
      <c r="B135" s="18" t="s">
        <v>309</v>
      </c>
      <c r="C135" s="17">
        <v>2</v>
      </c>
      <c r="D135" s="5">
        <v>2000</v>
      </c>
      <c r="E135" s="4" t="s">
        <v>310</v>
      </c>
      <c r="F135" s="6" t="s">
        <v>311</v>
      </c>
    </row>
    <row r="136" spans="1:6" ht="19.05" customHeight="1" x14ac:dyDescent="0.25">
      <c r="A136" s="23"/>
      <c r="B136" s="19"/>
      <c r="C136" s="16"/>
      <c r="D136" s="5">
        <v>2000</v>
      </c>
      <c r="E136" s="4" t="s">
        <v>312</v>
      </c>
      <c r="F136" s="6" t="s">
        <v>313</v>
      </c>
    </row>
    <row r="137" spans="1:6" ht="30" customHeight="1" x14ac:dyDescent="0.25">
      <c r="A137" s="7">
        <v>43</v>
      </c>
      <c r="B137" s="12" t="s">
        <v>314</v>
      </c>
      <c r="C137" s="10">
        <v>1</v>
      </c>
      <c r="D137" s="5">
        <v>2000</v>
      </c>
      <c r="E137" s="4" t="s">
        <v>315</v>
      </c>
      <c r="F137" s="6" t="s">
        <v>173</v>
      </c>
    </row>
    <row r="138" spans="1:6" ht="19.05" customHeight="1" x14ac:dyDescent="0.25">
      <c r="A138" s="22">
        <v>44</v>
      </c>
      <c r="B138" s="18" t="s">
        <v>316</v>
      </c>
      <c r="C138" s="17">
        <v>13</v>
      </c>
      <c r="D138" s="5">
        <v>2000</v>
      </c>
      <c r="E138" s="4" t="s">
        <v>317</v>
      </c>
      <c r="F138" s="6" t="s">
        <v>318</v>
      </c>
    </row>
    <row r="139" spans="1:6" ht="19.05" customHeight="1" x14ac:dyDescent="0.25">
      <c r="A139" s="22"/>
      <c r="B139" s="18"/>
      <c r="C139" s="15"/>
      <c r="D139" s="5">
        <v>2000</v>
      </c>
      <c r="E139" s="4" t="s">
        <v>319</v>
      </c>
      <c r="F139" s="6" t="s">
        <v>320</v>
      </c>
    </row>
    <row r="140" spans="1:6" ht="19.05" customHeight="1" x14ac:dyDescent="0.25">
      <c r="A140" s="22"/>
      <c r="B140" s="18"/>
      <c r="C140" s="15"/>
      <c r="D140" s="5">
        <v>2000</v>
      </c>
      <c r="E140" s="4" t="s">
        <v>321</v>
      </c>
      <c r="F140" s="6" t="s">
        <v>322</v>
      </c>
    </row>
    <row r="141" spans="1:6" ht="19.05" customHeight="1" x14ac:dyDescent="0.25">
      <c r="A141" s="22"/>
      <c r="B141" s="18"/>
      <c r="C141" s="15"/>
      <c r="D141" s="5">
        <v>2000</v>
      </c>
      <c r="E141" s="4" t="s">
        <v>323</v>
      </c>
      <c r="F141" s="6" t="s">
        <v>324</v>
      </c>
    </row>
    <row r="142" spans="1:6" ht="19.05" customHeight="1" x14ac:dyDescent="0.25">
      <c r="A142" s="22"/>
      <c r="B142" s="18"/>
      <c r="C142" s="15"/>
      <c r="D142" s="5">
        <v>2000</v>
      </c>
      <c r="E142" s="4" t="s">
        <v>325</v>
      </c>
      <c r="F142" s="6" t="s">
        <v>326</v>
      </c>
    </row>
    <row r="143" spans="1:6" ht="19.05" customHeight="1" x14ac:dyDescent="0.25">
      <c r="A143" s="22"/>
      <c r="B143" s="18"/>
      <c r="C143" s="15"/>
      <c r="D143" s="5">
        <v>2000</v>
      </c>
      <c r="E143" s="4" t="s">
        <v>327</v>
      </c>
      <c r="F143" s="6" t="s">
        <v>328</v>
      </c>
    </row>
    <row r="144" spans="1:6" ht="19.05" customHeight="1" x14ac:dyDescent="0.25">
      <c r="A144" s="22"/>
      <c r="B144" s="18"/>
      <c r="C144" s="15"/>
      <c r="D144" s="5">
        <v>2000</v>
      </c>
      <c r="E144" s="4" t="s">
        <v>329</v>
      </c>
      <c r="F144" s="6" t="s">
        <v>330</v>
      </c>
    </row>
    <row r="145" spans="1:6" ht="19.05" customHeight="1" x14ac:dyDescent="0.25">
      <c r="A145" s="22"/>
      <c r="B145" s="18"/>
      <c r="C145" s="15"/>
      <c r="D145" s="5">
        <v>2000</v>
      </c>
      <c r="E145" s="4" t="s">
        <v>331</v>
      </c>
      <c r="F145" s="6" t="s">
        <v>332</v>
      </c>
    </row>
    <row r="146" spans="1:6" ht="19.05" customHeight="1" x14ac:dyDescent="0.25">
      <c r="A146" s="22"/>
      <c r="B146" s="18"/>
      <c r="C146" s="15"/>
      <c r="D146" s="5">
        <v>2000</v>
      </c>
      <c r="E146" s="4" t="s">
        <v>333</v>
      </c>
      <c r="F146" s="6" t="s">
        <v>334</v>
      </c>
    </row>
    <row r="147" spans="1:6" ht="19.05" customHeight="1" x14ac:dyDescent="0.25">
      <c r="A147" s="22"/>
      <c r="B147" s="18"/>
      <c r="C147" s="15"/>
      <c r="D147" s="5">
        <v>2000</v>
      </c>
      <c r="E147" s="4" t="s">
        <v>335</v>
      </c>
      <c r="F147" s="6" t="s">
        <v>336</v>
      </c>
    </row>
    <row r="148" spans="1:6" ht="19.05" customHeight="1" x14ac:dyDescent="0.25">
      <c r="A148" s="22"/>
      <c r="B148" s="18"/>
      <c r="C148" s="15"/>
      <c r="D148" s="5">
        <v>2000</v>
      </c>
      <c r="E148" s="4" t="s">
        <v>337</v>
      </c>
      <c r="F148" s="6" t="s">
        <v>338</v>
      </c>
    </row>
    <row r="149" spans="1:6" ht="19.05" customHeight="1" x14ac:dyDescent="0.25">
      <c r="A149" s="22"/>
      <c r="B149" s="18"/>
      <c r="C149" s="15"/>
      <c r="D149" s="5">
        <v>2000</v>
      </c>
      <c r="E149" s="4" t="s">
        <v>339</v>
      </c>
      <c r="F149" s="6" t="s">
        <v>340</v>
      </c>
    </row>
    <row r="150" spans="1:6" ht="19.05" customHeight="1" x14ac:dyDescent="0.25">
      <c r="A150" s="23"/>
      <c r="B150" s="19"/>
      <c r="C150" s="16"/>
      <c r="D150" s="5">
        <v>2000</v>
      </c>
      <c r="E150" s="4" t="s">
        <v>341</v>
      </c>
      <c r="F150" s="6" t="s">
        <v>342</v>
      </c>
    </row>
    <row r="151" spans="1:6" ht="19.05" customHeight="1" x14ac:dyDescent="0.25">
      <c r="A151" s="7">
        <v>45</v>
      </c>
      <c r="B151" s="12" t="s">
        <v>343</v>
      </c>
      <c r="C151" s="10">
        <v>1</v>
      </c>
      <c r="D151" s="5">
        <v>2000</v>
      </c>
      <c r="E151" s="4" t="s">
        <v>344</v>
      </c>
      <c r="F151" s="6" t="s">
        <v>345</v>
      </c>
    </row>
    <row r="152" spans="1:6" ht="19.05" customHeight="1" x14ac:dyDescent="0.25">
      <c r="A152" s="22">
        <v>46</v>
      </c>
      <c r="B152" s="18" t="s">
        <v>346</v>
      </c>
      <c r="C152" s="17">
        <v>8</v>
      </c>
      <c r="D152" s="5">
        <v>2000</v>
      </c>
      <c r="E152" s="4" t="s">
        <v>347</v>
      </c>
      <c r="F152" s="6" t="s">
        <v>348</v>
      </c>
    </row>
    <row r="153" spans="1:6" ht="19.05" customHeight="1" x14ac:dyDescent="0.25">
      <c r="A153" s="22"/>
      <c r="B153" s="18"/>
      <c r="C153" s="15"/>
      <c r="D153" s="5">
        <v>2000</v>
      </c>
      <c r="E153" s="4" t="s">
        <v>349</v>
      </c>
      <c r="F153" s="6" t="s">
        <v>350</v>
      </c>
    </row>
    <row r="154" spans="1:6" ht="19.05" customHeight="1" x14ac:dyDescent="0.25">
      <c r="A154" s="22"/>
      <c r="B154" s="18"/>
      <c r="C154" s="15"/>
      <c r="D154" s="5">
        <v>2000</v>
      </c>
      <c r="E154" s="4" t="s">
        <v>351</v>
      </c>
      <c r="F154" s="6" t="s">
        <v>352</v>
      </c>
    </row>
    <row r="155" spans="1:6" ht="19.05" customHeight="1" x14ac:dyDescent="0.25">
      <c r="A155" s="22"/>
      <c r="B155" s="18"/>
      <c r="C155" s="15"/>
      <c r="D155" s="5">
        <v>2000</v>
      </c>
      <c r="E155" s="4" t="s">
        <v>353</v>
      </c>
      <c r="F155" s="6" t="s">
        <v>354</v>
      </c>
    </row>
    <row r="156" spans="1:6" ht="19.05" customHeight="1" x14ac:dyDescent="0.25">
      <c r="A156" s="22"/>
      <c r="B156" s="18"/>
      <c r="C156" s="15"/>
      <c r="D156" s="5">
        <v>2000</v>
      </c>
      <c r="E156" s="4" t="s">
        <v>355</v>
      </c>
      <c r="F156" s="6" t="s">
        <v>356</v>
      </c>
    </row>
    <row r="157" spans="1:6" ht="19.05" customHeight="1" x14ac:dyDescent="0.25">
      <c r="A157" s="22"/>
      <c r="B157" s="18"/>
      <c r="C157" s="15"/>
      <c r="D157" s="5">
        <v>2000</v>
      </c>
      <c r="E157" s="4" t="s">
        <v>357</v>
      </c>
      <c r="F157" s="6" t="s">
        <v>358</v>
      </c>
    </row>
    <row r="158" spans="1:6" ht="19.05" customHeight="1" x14ac:dyDescent="0.25">
      <c r="A158" s="22"/>
      <c r="B158" s="18"/>
      <c r="C158" s="15"/>
      <c r="D158" s="5">
        <v>2000</v>
      </c>
      <c r="E158" s="4" t="s">
        <v>359</v>
      </c>
      <c r="F158" s="6" t="s">
        <v>360</v>
      </c>
    </row>
    <row r="159" spans="1:6" ht="19.05" customHeight="1" x14ac:dyDescent="0.25">
      <c r="A159" s="23"/>
      <c r="B159" s="19"/>
      <c r="C159" s="16"/>
      <c r="D159" s="5">
        <v>2000</v>
      </c>
      <c r="E159" s="4" t="s">
        <v>361</v>
      </c>
      <c r="F159" s="6" t="s">
        <v>362</v>
      </c>
    </row>
    <row r="160" spans="1:6" ht="19.05" customHeight="1" x14ac:dyDescent="0.25">
      <c r="A160" s="22">
        <v>47</v>
      </c>
      <c r="B160" s="20" t="s">
        <v>363</v>
      </c>
      <c r="C160" s="17">
        <v>9</v>
      </c>
      <c r="D160" s="5">
        <v>2000</v>
      </c>
      <c r="E160" s="4" t="s">
        <v>364</v>
      </c>
      <c r="F160" s="6" t="s">
        <v>365</v>
      </c>
    </row>
    <row r="161" spans="1:6" ht="19.05" customHeight="1" x14ac:dyDescent="0.25">
      <c r="A161" s="22"/>
      <c r="B161" s="18"/>
      <c r="C161" s="15"/>
      <c r="D161" s="5">
        <v>2000</v>
      </c>
      <c r="E161" s="4" t="s">
        <v>366</v>
      </c>
      <c r="F161" s="6" t="s">
        <v>367</v>
      </c>
    </row>
    <row r="162" spans="1:6" ht="19.05" customHeight="1" x14ac:dyDescent="0.25">
      <c r="A162" s="22"/>
      <c r="B162" s="18"/>
      <c r="C162" s="15"/>
      <c r="D162" s="5">
        <v>2000</v>
      </c>
      <c r="E162" s="4" t="s">
        <v>368</v>
      </c>
      <c r="F162" s="6" t="s">
        <v>369</v>
      </c>
    </row>
    <row r="163" spans="1:6" ht="19.05" customHeight="1" x14ac:dyDescent="0.25">
      <c r="A163" s="22"/>
      <c r="B163" s="18"/>
      <c r="C163" s="15"/>
      <c r="D163" s="5">
        <v>2000</v>
      </c>
      <c r="E163" s="4" t="s">
        <v>370</v>
      </c>
      <c r="F163" s="6" t="s">
        <v>371</v>
      </c>
    </row>
    <row r="164" spans="1:6" ht="19.05" customHeight="1" x14ac:dyDescent="0.25">
      <c r="A164" s="22"/>
      <c r="B164" s="18"/>
      <c r="C164" s="15"/>
      <c r="D164" s="5">
        <v>2000</v>
      </c>
      <c r="E164" s="4" t="s">
        <v>372</v>
      </c>
      <c r="F164" s="6" t="s">
        <v>373</v>
      </c>
    </row>
    <row r="165" spans="1:6" ht="19.05" customHeight="1" x14ac:dyDescent="0.25">
      <c r="A165" s="22"/>
      <c r="B165" s="18"/>
      <c r="C165" s="15"/>
      <c r="D165" s="5">
        <v>2000</v>
      </c>
      <c r="E165" s="4" t="s">
        <v>374</v>
      </c>
      <c r="F165" s="6" t="s">
        <v>375</v>
      </c>
    </row>
    <row r="166" spans="1:6" ht="19.05" customHeight="1" x14ac:dyDescent="0.25">
      <c r="A166" s="22"/>
      <c r="B166" s="18"/>
      <c r="C166" s="15"/>
      <c r="D166" s="5">
        <v>2000</v>
      </c>
      <c r="E166" s="4" t="s">
        <v>376</v>
      </c>
      <c r="F166" s="6" t="s">
        <v>377</v>
      </c>
    </row>
    <row r="167" spans="1:6" ht="19.05" customHeight="1" x14ac:dyDescent="0.25">
      <c r="A167" s="22"/>
      <c r="B167" s="18"/>
      <c r="C167" s="15"/>
      <c r="D167" s="5">
        <v>2000</v>
      </c>
      <c r="E167" s="4" t="s">
        <v>378</v>
      </c>
      <c r="F167" s="6" t="s">
        <v>379</v>
      </c>
    </row>
    <row r="168" spans="1:6" ht="19.05" customHeight="1" x14ac:dyDescent="0.25">
      <c r="A168" s="23"/>
      <c r="B168" s="19"/>
      <c r="C168" s="16"/>
      <c r="D168" s="5">
        <v>2000</v>
      </c>
      <c r="E168" s="4" t="s">
        <v>380</v>
      </c>
      <c r="F168" s="6" t="s">
        <v>381</v>
      </c>
    </row>
    <row r="169" spans="1:6" ht="19.05" customHeight="1" x14ac:dyDescent="0.25">
      <c r="A169" s="22">
        <v>48</v>
      </c>
      <c r="B169" s="18" t="s">
        <v>246</v>
      </c>
      <c r="C169" s="15">
        <v>10</v>
      </c>
      <c r="D169" s="5">
        <v>2000</v>
      </c>
      <c r="E169" s="4" t="s">
        <v>382</v>
      </c>
      <c r="F169" s="6" t="s">
        <v>383</v>
      </c>
    </row>
    <row r="170" spans="1:6" ht="19.05" customHeight="1" x14ac:dyDescent="0.25">
      <c r="A170" s="22"/>
      <c r="B170" s="18"/>
      <c r="C170" s="15"/>
      <c r="D170" s="5">
        <v>2000</v>
      </c>
      <c r="E170" s="4" t="s">
        <v>384</v>
      </c>
      <c r="F170" s="6" t="s">
        <v>385</v>
      </c>
    </row>
    <row r="171" spans="1:6" ht="19.05" customHeight="1" x14ac:dyDescent="0.25">
      <c r="A171" s="22"/>
      <c r="B171" s="18"/>
      <c r="C171" s="15"/>
      <c r="D171" s="5">
        <v>2000</v>
      </c>
      <c r="E171" s="4" t="s">
        <v>386</v>
      </c>
      <c r="F171" s="6" t="s">
        <v>387</v>
      </c>
    </row>
    <row r="172" spans="1:6" ht="19.05" customHeight="1" x14ac:dyDescent="0.25">
      <c r="A172" s="22"/>
      <c r="B172" s="18"/>
      <c r="C172" s="15"/>
      <c r="D172" s="5">
        <v>2000</v>
      </c>
      <c r="E172" s="4" t="s">
        <v>388</v>
      </c>
      <c r="F172" s="6" t="s">
        <v>389</v>
      </c>
    </row>
    <row r="173" spans="1:6" ht="19.05" customHeight="1" x14ac:dyDescent="0.25">
      <c r="A173" s="22"/>
      <c r="B173" s="18"/>
      <c r="C173" s="15"/>
      <c r="D173" s="5">
        <v>2000</v>
      </c>
      <c r="E173" s="4" t="s">
        <v>390</v>
      </c>
      <c r="F173" s="6" t="s">
        <v>391</v>
      </c>
    </row>
    <row r="174" spans="1:6" ht="19.05" customHeight="1" x14ac:dyDescent="0.25">
      <c r="A174" s="22"/>
      <c r="B174" s="18"/>
      <c r="C174" s="15"/>
      <c r="D174" s="5">
        <v>2000</v>
      </c>
      <c r="E174" s="4" t="s">
        <v>392</v>
      </c>
      <c r="F174" s="6" t="s">
        <v>393</v>
      </c>
    </row>
    <row r="175" spans="1:6" ht="19.05" customHeight="1" x14ac:dyDescent="0.25">
      <c r="A175" s="22"/>
      <c r="B175" s="18"/>
      <c r="C175" s="15"/>
      <c r="D175" s="5">
        <v>2000</v>
      </c>
      <c r="E175" s="4" t="s">
        <v>394</v>
      </c>
      <c r="F175" s="6" t="s">
        <v>395</v>
      </c>
    </row>
    <row r="176" spans="1:6" ht="19.05" customHeight="1" x14ac:dyDescent="0.25">
      <c r="A176" s="22"/>
      <c r="B176" s="18"/>
      <c r="C176" s="15"/>
      <c r="D176" s="5">
        <v>2000</v>
      </c>
      <c r="E176" s="4" t="s">
        <v>396</v>
      </c>
      <c r="F176" s="6" t="s">
        <v>397</v>
      </c>
    </row>
    <row r="177" spans="1:6" ht="19.05" customHeight="1" x14ac:dyDescent="0.25">
      <c r="A177" s="22"/>
      <c r="B177" s="18"/>
      <c r="C177" s="15"/>
      <c r="D177" s="5">
        <v>2000</v>
      </c>
      <c r="E177" s="4" t="s">
        <v>398</v>
      </c>
      <c r="F177" s="6" t="s">
        <v>399</v>
      </c>
    </row>
    <row r="178" spans="1:6" ht="19.05" customHeight="1" x14ac:dyDescent="0.25">
      <c r="A178" s="23"/>
      <c r="B178" s="19"/>
      <c r="C178" s="16"/>
      <c r="D178" s="5">
        <v>2000</v>
      </c>
      <c r="E178" s="4" t="s">
        <v>400</v>
      </c>
      <c r="F178" s="6" t="s">
        <v>401</v>
      </c>
    </row>
    <row r="179" spans="1:6" ht="19.05" customHeight="1" x14ac:dyDescent="0.25">
      <c r="A179" s="22">
        <v>49</v>
      </c>
      <c r="B179" s="18" t="s">
        <v>402</v>
      </c>
      <c r="C179" s="15">
        <v>5</v>
      </c>
      <c r="D179" s="5">
        <v>2000</v>
      </c>
      <c r="E179" s="4" t="s">
        <v>403</v>
      </c>
      <c r="F179" s="6" t="s">
        <v>404</v>
      </c>
    </row>
    <row r="180" spans="1:6" ht="19.05" customHeight="1" x14ac:dyDescent="0.25">
      <c r="A180" s="22"/>
      <c r="B180" s="18"/>
      <c r="C180" s="15"/>
      <c r="D180" s="5">
        <v>2000</v>
      </c>
      <c r="E180" s="4" t="s">
        <v>405</v>
      </c>
      <c r="F180" s="6" t="s">
        <v>406</v>
      </c>
    </row>
    <row r="181" spans="1:6" ht="19.05" customHeight="1" x14ac:dyDescent="0.25">
      <c r="A181" s="22"/>
      <c r="B181" s="18"/>
      <c r="C181" s="15"/>
      <c r="D181" s="5">
        <v>2000</v>
      </c>
      <c r="E181" s="4" t="s">
        <v>407</v>
      </c>
      <c r="F181" s="6" t="s">
        <v>408</v>
      </c>
    </row>
    <row r="182" spans="1:6" ht="19.05" customHeight="1" x14ac:dyDescent="0.25">
      <c r="A182" s="22"/>
      <c r="B182" s="18"/>
      <c r="C182" s="15"/>
      <c r="D182" s="5">
        <v>2000</v>
      </c>
      <c r="E182" s="4" t="s">
        <v>409</v>
      </c>
      <c r="F182" s="6" t="s">
        <v>410</v>
      </c>
    </row>
    <row r="183" spans="1:6" ht="19.05" customHeight="1" x14ac:dyDescent="0.25">
      <c r="A183" s="23"/>
      <c r="B183" s="19"/>
      <c r="C183" s="16"/>
      <c r="D183" s="5">
        <v>6000</v>
      </c>
      <c r="E183" s="4" t="s">
        <v>411</v>
      </c>
      <c r="F183" s="6" t="s">
        <v>412</v>
      </c>
    </row>
    <row r="184" spans="1:6" ht="19.05" customHeight="1" x14ac:dyDescent="0.25">
      <c r="A184" s="22">
        <v>50</v>
      </c>
      <c r="B184" s="18" t="s">
        <v>413</v>
      </c>
      <c r="C184" s="15">
        <v>2</v>
      </c>
      <c r="D184" s="5">
        <v>6000</v>
      </c>
      <c r="E184" s="4" t="s">
        <v>414</v>
      </c>
      <c r="F184" s="6" t="s">
        <v>415</v>
      </c>
    </row>
    <row r="185" spans="1:6" ht="19.05" customHeight="1" x14ac:dyDescent="0.25">
      <c r="A185" s="23"/>
      <c r="B185" s="19"/>
      <c r="C185" s="16"/>
      <c r="D185" s="5">
        <v>6000</v>
      </c>
      <c r="E185" s="4" t="s">
        <v>416</v>
      </c>
      <c r="F185" s="6" t="s">
        <v>417</v>
      </c>
    </row>
    <row r="186" spans="1:6" ht="19.05" customHeight="1" x14ac:dyDescent="0.25">
      <c r="A186" s="7">
        <v>51</v>
      </c>
      <c r="B186" s="12" t="s">
        <v>154</v>
      </c>
      <c r="C186" s="8">
        <v>1</v>
      </c>
      <c r="D186" s="5">
        <v>2000</v>
      </c>
      <c r="E186" s="4" t="s">
        <v>418</v>
      </c>
      <c r="F186" s="6" t="s">
        <v>419</v>
      </c>
    </row>
    <row r="187" spans="1:6" ht="19.05" customHeight="1" x14ac:dyDescent="0.25">
      <c r="A187" s="22">
        <v>52</v>
      </c>
      <c r="B187" s="18" t="s">
        <v>420</v>
      </c>
      <c r="C187" s="15">
        <v>77</v>
      </c>
      <c r="D187" s="5">
        <v>2000</v>
      </c>
      <c r="E187" s="4" t="s">
        <v>421</v>
      </c>
      <c r="F187" s="6" t="s">
        <v>422</v>
      </c>
    </row>
    <row r="188" spans="1:6" ht="19.05" customHeight="1" x14ac:dyDescent="0.25">
      <c r="A188" s="22"/>
      <c r="B188" s="18"/>
      <c r="C188" s="15"/>
      <c r="D188" s="5">
        <v>2000</v>
      </c>
      <c r="E188" s="4" t="s">
        <v>423</v>
      </c>
      <c r="F188" s="6" t="s">
        <v>424</v>
      </c>
    </row>
    <row r="189" spans="1:6" ht="19.05" customHeight="1" x14ac:dyDescent="0.25">
      <c r="A189" s="22"/>
      <c r="B189" s="18"/>
      <c r="C189" s="15"/>
      <c r="D189" s="5">
        <v>2000</v>
      </c>
      <c r="E189" s="4" t="s">
        <v>425</v>
      </c>
      <c r="F189" s="6" t="s">
        <v>426</v>
      </c>
    </row>
    <row r="190" spans="1:6" ht="19.05" customHeight="1" x14ac:dyDescent="0.25">
      <c r="A190" s="22"/>
      <c r="B190" s="18"/>
      <c r="C190" s="15"/>
      <c r="D190" s="5">
        <v>2000</v>
      </c>
      <c r="E190" s="4" t="s">
        <v>427</v>
      </c>
      <c r="F190" s="6" t="s">
        <v>428</v>
      </c>
    </row>
    <row r="191" spans="1:6" ht="19.05" customHeight="1" x14ac:dyDescent="0.25">
      <c r="A191" s="22"/>
      <c r="B191" s="18"/>
      <c r="C191" s="15"/>
      <c r="D191" s="5">
        <v>2000</v>
      </c>
      <c r="E191" s="4" t="s">
        <v>429</v>
      </c>
      <c r="F191" s="6" t="s">
        <v>430</v>
      </c>
    </row>
    <row r="192" spans="1:6" ht="19.05" customHeight="1" x14ac:dyDescent="0.25">
      <c r="A192" s="22"/>
      <c r="B192" s="18"/>
      <c r="C192" s="15"/>
      <c r="D192" s="5">
        <v>2000</v>
      </c>
      <c r="E192" s="4" t="s">
        <v>431</v>
      </c>
      <c r="F192" s="6" t="s">
        <v>432</v>
      </c>
    </row>
    <row r="193" spans="1:6" ht="19.05" customHeight="1" x14ac:dyDescent="0.25">
      <c r="A193" s="22"/>
      <c r="B193" s="18"/>
      <c r="C193" s="15"/>
      <c r="D193" s="5">
        <v>2000</v>
      </c>
      <c r="E193" s="4" t="s">
        <v>433</v>
      </c>
      <c r="F193" s="6" t="s">
        <v>434</v>
      </c>
    </row>
    <row r="194" spans="1:6" ht="19.05" customHeight="1" x14ac:dyDescent="0.25">
      <c r="A194" s="22"/>
      <c r="B194" s="18"/>
      <c r="C194" s="15"/>
      <c r="D194" s="5">
        <v>2000</v>
      </c>
      <c r="E194" s="4" t="s">
        <v>435</v>
      </c>
      <c r="F194" s="6" t="s">
        <v>436</v>
      </c>
    </row>
    <row r="195" spans="1:6" ht="19.05" customHeight="1" x14ac:dyDescent="0.25">
      <c r="A195" s="22"/>
      <c r="B195" s="18"/>
      <c r="C195" s="15"/>
      <c r="D195" s="5">
        <v>2000</v>
      </c>
      <c r="E195" s="4" t="s">
        <v>437</v>
      </c>
      <c r="F195" s="6" t="s">
        <v>438</v>
      </c>
    </row>
    <row r="196" spans="1:6" ht="19.05" customHeight="1" x14ac:dyDescent="0.25">
      <c r="A196" s="22"/>
      <c r="B196" s="18"/>
      <c r="C196" s="15"/>
      <c r="D196" s="5">
        <v>2000</v>
      </c>
      <c r="E196" s="4" t="s">
        <v>439</v>
      </c>
      <c r="F196" s="6" t="s">
        <v>440</v>
      </c>
    </row>
    <row r="197" spans="1:6" ht="19.05" customHeight="1" x14ac:dyDescent="0.25">
      <c r="A197" s="22"/>
      <c r="B197" s="18"/>
      <c r="C197" s="15"/>
      <c r="D197" s="5">
        <v>2000</v>
      </c>
      <c r="E197" s="4" t="s">
        <v>441</v>
      </c>
      <c r="F197" s="6" t="s">
        <v>442</v>
      </c>
    </row>
    <row r="198" spans="1:6" ht="19.05" customHeight="1" x14ac:dyDescent="0.25">
      <c r="A198" s="22"/>
      <c r="B198" s="18"/>
      <c r="C198" s="15"/>
      <c r="D198" s="5">
        <v>2000</v>
      </c>
      <c r="E198" s="4" t="s">
        <v>443</v>
      </c>
      <c r="F198" s="6" t="s">
        <v>444</v>
      </c>
    </row>
    <row r="199" spans="1:6" ht="19.05" customHeight="1" x14ac:dyDescent="0.25">
      <c r="A199" s="22"/>
      <c r="B199" s="18"/>
      <c r="C199" s="15"/>
      <c r="D199" s="5">
        <v>2000</v>
      </c>
      <c r="E199" s="4" t="s">
        <v>445</v>
      </c>
      <c r="F199" s="6" t="s">
        <v>446</v>
      </c>
    </row>
    <row r="200" spans="1:6" ht="19.05" customHeight="1" x14ac:dyDescent="0.25">
      <c r="A200" s="22"/>
      <c r="B200" s="18"/>
      <c r="C200" s="15"/>
      <c r="D200" s="5">
        <v>2000</v>
      </c>
      <c r="E200" s="4" t="s">
        <v>447</v>
      </c>
      <c r="F200" s="6" t="s">
        <v>448</v>
      </c>
    </row>
    <row r="201" spans="1:6" ht="19.05" customHeight="1" x14ac:dyDescent="0.25">
      <c r="A201" s="22"/>
      <c r="B201" s="18"/>
      <c r="C201" s="15"/>
      <c r="D201" s="5">
        <v>2000</v>
      </c>
      <c r="E201" s="4" t="s">
        <v>449</v>
      </c>
      <c r="F201" s="6" t="s">
        <v>450</v>
      </c>
    </row>
    <row r="202" spans="1:6" ht="19.05" customHeight="1" x14ac:dyDescent="0.25">
      <c r="A202" s="22"/>
      <c r="B202" s="18"/>
      <c r="C202" s="15"/>
      <c r="D202" s="5">
        <v>2000</v>
      </c>
      <c r="E202" s="4" t="s">
        <v>451</v>
      </c>
      <c r="F202" s="6" t="s">
        <v>452</v>
      </c>
    </row>
    <row r="203" spans="1:6" ht="19.05" customHeight="1" x14ac:dyDescent="0.25">
      <c r="A203" s="22"/>
      <c r="B203" s="18"/>
      <c r="C203" s="15"/>
      <c r="D203" s="5">
        <v>2000</v>
      </c>
      <c r="E203" s="4" t="s">
        <v>453</v>
      </c>
      <c r="F203" s="6" t="s">
        <v>454</v>
      </c>
    </row>
    <row r="204" spans="1:6" ht="19.05" customHeight="1" x14ac:dyDescent="0.25">
      <c r="A204" s="22"/>
      <c r="B204" s="18"/>
      <c r="C204" s="15"/>
      <c r="D204" s="5">
        <v>2000</v>
      </c>
      <c r="E204" s="4" t="s">
        <v>455</v>
      </c>
      <c r="F204" s="6" t="s">
        <v>456</v>
      </c>
    </row>
    <row r="205" spans="1:6" ht="19.05" customHeight="1" x14ac:dyDescent="0.25">
      <c r="A205" s="22"/>
      <c r="B205" s="18"/>
      <c r="C205" s="15"/>
      <c r="D205" s="5">
        <v>2000</v>
      </c>
      <c r="E205" s="4" t="s">
        <v>457</v>
      </c>
      <c r="F205" s="6" t="s">
        <v>458</v>
      </c>
    </row>
    <row r="206" spans="1:6" ht="19.05" customHeight="1" x14ac:dyDescent="0.25">
      <c r="A206" s="22"/>
      <c r="B206" s="18"/>
      <c r="C206" s="15"/>
      <c r="D206" s="5">
        <v>2000</v>
      </c>
      <c r="E206" s="4" t="s">
        <v>459</v>
      </c>
      <c r="F206" s="6" t="s">
        <v>460</v>
      </c>
    </row>
    <row r="207" spans="1:6" ht="19.05" customHeight="1" x14ac:dyDescent="0.25">
      <c r="A207" s="22"/>
      <c r="B207" s="18"/>
      <c r="C207" s="15"/>
      <c r="D207" s="5">
        <v>2000</v>
      </c>
      <c r="E207" s="4" t="s">
        <v>461</v>
      </c>
      <c r="F207" s="6" t="s">
        <v>462</v>
      </c>
    </row>
    <row r="208" spans="1:6" ht="19.05" customHeight="1" x14ac:dyDescent="0.25">
      <c r="A208" s="22"/>
      <c r="B208" s="18"/>
      <c r="C208" s="15"/>
      <c r="D208" s="5">
        <v>2000</v>
      </c>
      <c r="E208" s="4" t="s">
        <v>463</v>
      </c>
      <c r="F208" s="6" t="s">
        <v>464</v>
      </c>
    </row>
    <row r="209" spans="1:6" ht="19.05" customHeight="1" x14ac:dyDescent="0.25">
      <c r="A209" s="22"/>
      <c r="B209" s="18"/>
      <c r="C209" s="15"/>
      <c r="D209" s="5">
        <v>2000</v>
      </c>
      <c r="E209" s="4" t="s">
        <v>465</v>
      </c>
      <c r="F209" s="6" t="s">
        <v>466</v>
      </c>
    </row>
    <row r="210" spans="1:6" ht="19.05" customHeight="1" x14ac:dyDescent="0.25">
      <c r="A210" s="22"/>
      <c r="B210" s="18"/>
      <c r="C210" s="15"/>
      <c r="D210" s="5">
        <v>2000</v>
      </c>
      <c r="E210" s="4" t="s">
        <v>467</v>
      </c>
      <c r="F210" s="6" t="s">
        <v>468</v>
      </c>
    </row>
    <row r="211" spans="1:6" ht="19.05" customHeight="1" x14ac:dyDescent="0.25">
      <c r="A211" s="22"/>
      <c r="B211" s="18"/>
      <c r="C211" s="15"/>
      <c r="D211" s="5">
        <v>2000</v>
      </c>
      <c r="E211" s="4" t="s">
        <v>469</v>
      </c>
      <c r="F211" s="6" t="s">
        <v>470</v>
      </c>
    </row>
    <row r="212" spans="1:6" ht="19.05" customHeight="1" x14ac:dyDescent="0.25">
      <c r="A212" s="22"/>
      <c r="B212" s="18"/>
      <c r="C212" s="15"/>
      <c r="D212" s="5">
        <v>2000</v>
      </c>
      <c r="E212" s="4" t="s">
        <v>471</v>
      </c>
      <c r="F212" s="6" t="s">
        <v>472</v>
      </c>
    </row>
    <row r="213" spans="1:6" ht="19.05" customHeight="1" x14ac:dyDescent="0.25">
      <c r="A213" s="22"/>
      <c r="B213" s="18"/>
      <c r="C213" s="15"/>
      <c r="D213" s="5">
        <v>2000</v>
      </c>
      <c r="E213" s="4" t="s">
        <v>473</v>
      </c>
      <c r="F213" s="6" t="s">
        <v>474</v>
      </c>
    </row>
    <row r="214" spans="1:6" ht="19.05" customHeight="1" x14ac:dyDescent="0.25">
      <c r="A214" s="22"/>
      <c r="B214" s="18"/>
      <c r="C214" s="15"/>
      <c r="D214" s="5">
        <v>2000</v>
      </c>
      <c r="E214" s="4" t="s">
        <v>475</v>
      </c>
      <c r="F214" s="6" t="s">
        <v>476</v>
      </c>
    </row>
    <row r="215" spans="1:6" ht="19.05" customHeight="1" x14ac:dyDescent="0.25">
      <c r="A215" s="22"/>
      <c r="B215" s="18"/>
      <c r="C215" s="15"/>
      <c r="D215" s="5">
        <v>2000</v>
      </c>
      <c r="E215" s="4" t="s">
        <v>477</v>
      </c>
      <c r="F215" s="6" t="s">
        <v>478</v>
      </c>
    </row>
    <row r="216" spans="1:6" ht="19.05" customHeight="1" x14ac:dyDescent="0.25">
      <c r="A216" s="22"/>
      <c r="B216" s="18"/>
      <c r="C216" s="15"/>
      <c r="D216" s="5">
        <v>2000</v>
      </c>
      <c r="E216" s="4" t="s">
        <v>479</v>
      </c>
      <c r="F216" s="6" t="s">
        <v>480</v>
      </c>
    </row>
    <row r="217" spans="1:6" ht="19.05" customHeight="1" x14ac:dyDescent="0.25">
      <c r="A217" s="22"/>
      <c r="B217" s="18"/>
      <c r="C217" s="15"/>
      <c r="D217" s="5">
        <v>2000</v>
      </c>
      <c r="E217" s="4" t="s">
        <v>481</v>
      </c>
      <c r="F217" s="6" t="s">
        <v>482</v>
      </c>
    </row>
    <row r="218" spans="1:6" ht="19.05" customHeight="1" x14ac:dyDescent="0.25">
      <c r="A218" s="22"/>
      <c r="B218" s="18"/>
      <c r="C218" s="15"/>
      <c r="D218" s="5">
        <v>2000</v>
      </c>
      <c r="E218" s="4" t="s">
        <v>483</v>
      </c>
      <c r="F218" s="6" t="s">
        <v>484</v>
      </c>
    </row>
    <row r="219" spans="1:6" ht="19.05" customHeight="1" x14ac:dyDescent="0.25">
      <c r="A219" s="22"/>
      <c r="B219" s="18"/>
      <c r="C219" s="15"/>
      <c r="D219" s="5">
        <v>2000</v>
      </c>
      <c r="E219" s="4" t="s">
        <v>485</v>
      </c>
      <c r="F219" s="6" t="s">
        <v>486</v>
      </c>
    </row>
    <row r="220" spans="1:6" ht="19.05" customHeight="1" x14ac:dyDescent="0.25">
      <c r="A220" s="22"/>
      <c r="B220" s="18"/>
      <c r="C220" s="15"/>
      <c r="D220" s="5">
        <v>2000</v>
      </c>
      <c r="E220" s="4" t="s">
        <v>487</v>
      </c>
      <c r="F220" s="6" t="s">
        <v>488</v>
      </c>
    </row>
    <row r="221" spans="1:6" ht="19.05" customHeight="1" x14ac:dyDescent="0.25">
      <c r="A221" s="22"/>
      <c r="B221" s="18"/>
      <c r="C221" s="15"/>
      <c r="D221" s="5">
        <v>2000</v>
      </c>
      <c r="E221" s="4" t="s">
        <v>489</v>
      </c>
      <c r="F221" s="6" t="s">
        <v>490</v>
      </c>
    </row>
    <row r="222" spans="1:6" ht="19.05" customHeight="1" x14ac:dyDescent="0.25">
      <c r="A222" s="22"/>
      <c r="B222" s="18"/>
      <c r="C222" s="15"/>
      <c r="D222" s="5">
        <v>2000</v>
      </c>
      <c r="E222" s="4" t="s">
        <v>491</v>
      </c>
      <c r="F222" s="6" t="s">
        <v>492</v>
      </c>
    </row>
    <row r="223" spans="1:6" ht="19.05" customHeight="1" x14ac:dyDescent="0.25">
      <c r="A223" s="22"/>
      <c r="B223" s="18"/>
      <c r="C223" s="15"/>
      <c r="D223" s="5">
        <v>2000</v>
      </c>
      <c r="E223" s="4" t="s">
        <v>493</v>
      </c>
      <c r="F223" s="6" t="s">
        <v>494</v>
      </c>
    </row>
    <row r="224" spans="1:6" ht="19.05" customHeight="1" x14ac:dyDescent="0.25">
      <c r="A224" s="22"/>
      <c r="B224" s="18"/>
      <c r="C224" s="15"/>
      <c r="D224" s="5">
        <v>2000</v>
      </c>
      <c r="E224" s="4" t="s">
        <v>495</v>
      </c>
      <c r="F224" s="6" t="s">
        <v>496</v>
      </c>
    </row>
    <row r="225" spans="1:6" ht="19.05" customHeight="1" x14ac:dyDescent="0.25">
      <c r="A225" s="22"/>
      <c r="B225" s="18"/>
      <c r="C225" s="15"/>
      <c r="D225" s="5">
        <v>2000</v>
      </c>
      <c r="E225" s="4" t="s">
        <v>497</v>
      </c>
      <c r="F225" s="6" t="s">
        <v>498</v>
      </c>
    </row>
    <row r="226" spans="1:6" ht="19.05" customHeight="1" x14ac:dyDescent="0.25">
      <c r="A226" s="22"/>
      <c r="B226" s="18"/>
      <c r="C226" s="15"/>
      <c r="D226" s="5">
        <v>2000</v>
      </c>
      <c r="E226" s="4" t="s">
        <v>499</v>
      </c>
      <c r="F226" s="6" t="s">
        <v>500</v>
      </c>
    </row>
    <row r="227" spans="1:6" ht="19.05" customHeight="1" x14ac:dyDescent="0.25">
      <c r="A227" s="22"/>
      <c r="B227" s="18"/>
      <c r="C227" s="15"/>
      <c r="D227" s="5">
        <v>2000</v>
      </c>
      <c r="E227" s="4" t="s">
        <v>501</v>
      </c>
      <c r="F227" s="6" t="s">
        <v>502</v>
      </c>
    </row>
    <row r="228" spans="1:6" ht="19.05" customHeight="1" x14ac:dyDescent="0.25">
      <c r="A228" s="22"/>
      <c r="B228" s="18"/>
      <c r="C228" s="15"/>
      <c r="D228" s="5">
        <v>2000</v>
      </c>
      <c r="E228" s="4" t="s">
        <v>503</v>
      </c>
      <c r="F228" s="6" t="s">
        <v>504</v>
      </c>
    </row>
    <row r="229" spans="1:6" ht="19.05" customHeight="1" x14ac:dyDescent="0.25">
      <c r="A229" s="22"/>
      <c r="B229" s="18"/>
      <c r="C229" s="15"/>
      <c r="D229" s="5">
        <v>2000</v>
      </c>
      <c r="E229" s="4" t="s">
        <v>505</v>
      </c>
      <c r="F229" s="6" t="s">
        <v>506</v>
      </c>
    </row>
    <row r="230" spans="1:6" ht="19.05" customHeight="1" x14ac:dyDescent="0.25">
      <c r="A230" s="22"/>
      <c r="B230" s="18"/>
      <c r="C230" s="15"/>
      <c r="D230" s="5">
        <v>2000</v>
      </c>
      <c r="E230" s="4" t="s">
        <v>507</v>
      </c>
      <c r="F230" s="6" t="s">
        <v>508</v>
      </c>
    </row>
    <row r="231" spans="1:6" ht="19.05" customHeight="1" x14ac:dyDescent="0.25">
      <c r="A231" s="22"/>
      <c r="B231" s="18"/>
      <c r="C231" s="15"/>
      <c r="D231" s="5">
        <v>2000</v>
      </c>
      <c r="E231" s="4" t="s">
        <v>509</v>
      </c>
      <c r="F231" s="6" t="s">
        <v>510</v>
      </c>
    </row>
    <row r="232" spans="1:6" ht="19.05" customHeight="1" x14ac:dyDescent="0.25">
      <c r="A232" s="22"/>
      <c r="B232" s="18"/>
      <c r="C232" s="15"/>
      <c r="D232" s="5">
        <v>2000</v>
      </c>
      <c r="E232" s="4" t="s">
        <v>511</v>
      </c>
      <c r="F232" s="6" t="s">
        <v>512</v>
      </c>
    </row>
    <row r="233" spans="1:6" ht="19.05" customHeight="1" x14ac:dyDescent="0.25">
      <c r="A233" s="22"/>
      <c r="B233" s="18"/>
      <c r="C233" s="15"/>
      <c r="D233" s="5">
        <v>2000</v>
      </c>
      <c r="E233" s="4" t="s">
        <v>513</v>
      </c>
      <c r="F233" s="6" t="s">
        <v>514</v>
      </c>
    </row>
    <row r="234" spans="1:6" ht="19.05" customHeight="1" x14ac:dyDescent="0.25">
      <c r="A234" s="22"/>
      <c r="B234" s="18"/>
      <c r="C234" s="15"/>
      <c r="D234" s="5">
        <v>2000</v>
      </c>
      <c r="E234" s="4" t="s">
        <v>515</v>
      </c>
      <c r="F234" s="6" t="s">
        <v>516</v>
      </c>
    </row>
    <row r="235" spans="1:6" ht="19.05" customHeight="1" x14ac:dyDescent="0.25">
      <c r="A235" s="22"/>
      <c r="B235" s="18"/>
      <c r="C235" s="15"/>
      <c r="D235" s="5">
        <v>2000</v>
      </c>
      <c r="E235" s="4" t="s">
        <v>517</v>
      </c>
      <c r="F235" s="6" t="s">
        <v>518</v>
      </c>
    </row>
    <row r="236" spans="1:6" ht="19.05" customHeight="1" x14ac:dyDescent="0.25">
      <c r="A236" s="22"/>
      <c r="B236" s="18"/>
      <c r="C236" s="15"/>
      <c r="D236" s="5">
        <v>2000</v>
      </c>
      <c r="E236" s="4" t="s">
        <v>519</v>
      </c>
      <c r="F236" s="6" t="s">
        <v>520</v>
      </c>
    </row>
    <row r="237" spans="1:6" ht="19.05" customHeight="1" x14ac:dyDescent="0.25">
      <c r="A237" s="22"/>
      <c r="B237" s="18"/>
      <c r="C237" s="15"/>
      <c r="D237" s="5">
        <v>2000</v>
      </c>
      <c r="E237" s="4" t="s">
        <v>521</v>
      </c>
      <c r="F237" s="6" t="s">
        <v>522</v>
      </c>
    </row>
    <row r="238" spans="1:6" ht="19.05" customHeight="1" x14ac:dyDescent="0.25">
      <c r="A238" s="22"/>
      <c r="B238" s="18"/>
      <c r="C238" s="15"/>
      <c r="D238" s="5">
        <v>2000</v>
      </c>
      <c r="E238" s="4" t="s">
        <v>523</v>
      </c>
      <c r="F238" s="6" t="s">
        <v>524</v>
      </c>
    </row>
    <row r="239" spans="1:6" ht="19.05" customHeight="1" x14ac:dyDescent="0.25">
      <c r="A239" s="22"/>
      <c r="B239" s="18"/>
      <c r="C239" s="15"/>
      <c r="D239" s="5">
        <v>2000</v>
      </c>
      <c r="E239" s="4" t="s">
        <v>525</v>
      </c>
      <c r="F239" s="6" t="s">
        <v>526</v>
      </c>
    </row>
    <row r="240" spans="1:6" ht="19.05" customHeight="1" x14ac:dyDescent="0.25">
      <c r="A240" s="22"/>
      <c r="B240" s="18"/>
      <c r="C240" s="15"/>
      <c r="D240" s="5">
        <v>2000</v>
      </c>
      <c r="E240" s="4" t="s">
        <v>527</v>
      </c>
      <c r="F240" s="6" t="s">
        <v>528</v>
      </c>
    </row>
    <row r="241" spans="1:6" ht="19.05" customHeight="1" x14ac:dyDescent="0.25">
      <c r="A241" s="22"/>
      <c r="B241" s="18"/>
      <c r="C241" s="15"/>
      <c r="D241" s="5">
        <v>2000</v>
      </c>
      <c r="E241" s="4" t="s">
        <v>529</v>
      </c>
      <c r="F241" s="6" t="s">
        <v>530</v>
      </c>
    </row>
    <row r="242" spans="1:6" ht="19.05" customHeight="1" x14ac:dyDescent="0.25">
      <c r="A242" s="22"/>
      <c r="B242" s="18"/>
      <c r="C242" s="15"/>
      <c r="D242" s="5">
        <v>2000</v>
      </c>
      <c r="E242" s="4" t="s">
        <v>531</v>
      </c>
      <c r="F242" s="6" t="s">
        <v>532</v>
      </c>
    </row>
    <row r="243" spans="1:6" ht="19.05" customHeight="1" x14ac:dyDescent="0.25">
      <c r="A243" s="22"/>
      <c r="B243" s="18"/>
      <c r="C243" s="15"/>
      <c r="D243" s="5">
        <v>2000</v>
      </c>
      <c r="E243" s="4" t="s">
        <v>533</v>
      </c>
      <c r="F243" s="6" t="s">
        <v>534</v>
      </c>
    </row>
    <row r="244" spans="1:6" ht="19.05" customHeight="1" x14ac:dyDescent="0.25">
      <c r="A244" s="22"/>
      <c r="B244" s="18"/>
      <c r="C244" s="15"/>
      <c r="D244" s="5">
        <v>2000</v>
      </c>
      <c r="E244" s="4" t="s">
        <v>535</v>
      </c>
      <c r="F244" s="6" t="s">
        <v>536</v>
      </c>
    </row>
    <row r="245" spans="1:6" ht="19.05" customHeight="1" x14ac:dyDescent="0.25">
      <c r="A245" s="22"/>
      <c r="B245" s="18"/>
      <c r="C245" s="15"/>
      <c r="D245" s="5">
        <v>2000</v>
      </c>
      <c r="E245" s="4" t="s">
        <v>537</v>
      </c>
      <c r="F245" s="6" t="s">
        <v>538</v>
      </c>
    </row>
    <row r="246" spans="1:6" ht="19.05" customHeight="1" x14ac:dyDescent="0.25">
      <c r="A246" s="22"/>
      <c r="B246" s="18"/>
      <c r="C246" s="15"/>
      <c r="D246" s="5">
        <v>2000</v>
      </c>
      <c r="E246" s="4" t="s">
        <v>539</v>
      </c>
      <c r="F246" s="6" t="s">
        <v>540</v>
      </c>
    </row>
    <row r="247" spans="1:6" ht="19.05" customHeight="1" x14ac:dyDescent="0.25">
      <c r="A247" s="22"/>
      <c r="B247" s="18"/>
      <c r="C247" s="15"/>
      <c r="D247" s="5">
        <v>2000</v>
      </c>
      <c r="E247" s="4" t="s">
        <v>541</v>
      </c>
      <c r="F247" s="6" t="s">
        <v>542</v>
      </c>
    </row>
    <row r="248" spans="1:6" ht="19.05" customHeight="1" x14ac:dyDescent="0.25">
      <c r="A248" s="22"/>
      <c r="B248" s="18"/>
      <c r="C248" s="15"/>
      <c r="D248" s="5">
        <v>2000</v>
      </c>
      <c r="E248" s="4" t="s">
        <v>543</v>
      </c>
      <c r="F248" s="6" t="s">
        <v>544</v>
      </c>
    </row>
    <row r="249" spans="1:6" ht="19.05" customHeight="1" x14ac:dyDescent="0.25">
      <c r="A249" s="22"/>
      <c r="B249" s="18"/>
      <c r="C249" s="15"/>
      <c r="D249" s="5">
        <v>2000</v>
      </c>
      <c r="E249" s="4" t="s">
        <v>545</v>
      </c>
      <c r="F249" s="6" t="s">
        <v>546</v>
      </c>
    </row>
    <row r="250" spans="1:6" ht="19.05" customHeight="1" x14ac:dyDescent="0.25">
      <c r="A250" s="22"/>
      <c r="B250" s="18"/>
      <c r="C250" s="15"/>
      <c r="D250" s="5">
        <v>2000</v>
      </c>
      <c r="E250" s="4" t="s">
        <v>547</v>
      </c>
      <c r="F250" s="6" t="s">
        <v>548</v>
      </c>
    </row>
    <row r="251" spans="1:6" ht="19.05" customHeight="1" x14ac:dyDescent="0.25">
      <c r="A251" s="22"/>
      <c r="B251" s="18"/>
      <c r="C251" s="15"/>
      <c r="D251" s="5">
        <v>2000</v>
      </c>
      <c r="E251" s="4" t="s">
        <v>549</v>
      </c>
      <c r="F251" s="6" t="s">
        <v>550</v>
      </c>
    </row>
    <row r="252" spans="1:6" ht="19.05" customHeight="1" x14ac:dyDescent="0.25">
      <c r="A252" s="22"/>
      <c r="B252" s="18"/>
      <c r="C252" s="15"/>
      <c r="D252" s="5">
        <v>2000</v>
      </c>
      <c r="E252" s="4" t="s">
        <v>551</v>
      </c>
      <c r="F252" s="6" t="s">
        <v>552</v>
      </c>
    </row>
    <row r="253" spans="1:6" ht="19.05" customHeight="1" x14ac:dyDescent="0.25">
      <c r="A253" s="22"/>
      <c r="B253" s="18"/>
      <c r="C253" s="15"/>
      <c r="D253" s="5">
        <v>2000</v>
      </c>
      <c r="E253" s="4" t="s">
        <v>553</v>
      </c>
      <c r="F253" s="6" t="s">
        <v>554</v>
      </c>
    </row>
    <row r="254" spans="1:6" ht="19.05" customHeight="1" x14ac:dyDescent="0.25">
      <c r="A254" s="22"/>
      <c r="B254" s="18"/>
      <c r="C254" s="15"/>
      <c r="D254" s="5">
        <v>2000</v>
      </c>
      <c r="E254" s="4" t="s">
        <v>138</v>
      </c>
      <c r="F254" s="6" t="s">
        <v>555</v>
      </c>
    </row>
    <row r="255" spans="1:6" ht="19.05" customHeight="1" x14ac:dyDescent="0.25">
      <c r="A255" s="22"/>
      <c r="B255" s="18"/>
      <c r="C255" s="15"/>
      <c r="D255" s="5">
        <v>2000</v>
      </c>
      <c r="E255" s="4" t="s">
        <v>556</v>
      </c>
      <c r="F255" s="6" t="s">
        <v>557</v>
      </c>
    </row>
    <row r="256" spans="1:6" ht="19.05" customHeight="1" x14ac:dyDescent="0.25">
      <c r="A256" s="22"/>
      <c r="B256" s="18"/>
      <c r="C256" s="15"/>
      <c r="D256" s="5">
        <v>2000</v>
      </c>
      <c r="E256" s="4" t="s">
        <v>558</v>
      </c>
      <c r="F256" s="6" t="s">
        <v>559</v>
      </c>
    </row>
    <row r="257" spans="1:6" ht="19.05" customHeight="1" x14ac:dyDescent="0.25">
      <c r="A257" s="22"/>
      <c r="B257" s="18"/>
      <c r="C257" s="15"/>
      <c r="D257" s="5">
        <v>2000</v>
      </c>
      <c r="E257" s="4" t="s">
        <v>560</v>
      </c>
      <c r="F257" s="6" t="s">
        <v>561</v>
      </c>
    </row>
    <row r="258" spans="1:6" ht="19.05" customHeight="1" x14ac:dyDescent="0.25">
      <c r="A258" s="22"/>
      <c r="B258" s="18"/>
      <c r="C258" s="15"/>
      <c r="D258" s="5">
        <v>2000</v>
      </c>
      <c r="E258" s="4" t="s">
        <v>562</v>
      </c>
      <c r="F258" s="6" t="s">
        <v>563</v>
      </c>
    </row>
    <row r="259" spans="1:6" ht="19.05" customHeight="1" x14ac:dyDescent="0.25">
      <c r="A259" s="22"/>
      <c r="B259" s="18"/>
      <c r="C259" s="15"/>
      <c r="D259" s="5">
        <v>2000</v>
      </c>
      <c r="E259" s="4" t="s">
        <v>564</v>
      </c>
      <c r="F259" s="6" t="s">
        <v>565</v>
      </c>
    </row>
    <row r="260" spans="1:6" ht="19.05" customHeight="1" x14ac:dyDescent="0.25">
      <c r="A260" s="22"/>
      <c r="B260" s="18"/>
      <c r="C260" s="15"/>
      <c r="D260" s="5">
        <v>2000</v>
      </c>
      <c r="E260" s="4" t="s">
        <v>566</v>
      </c>
      <c r="F260" s="6" t="s">
        <v>567</v>
      </c>
    </row>
    <row r="261" spans="1:6" ht="19.05" customHeight="1" x14ac:dyDescent="0.25">
      <c r="A261" s="22"/>
      <c r="B261" s="18"/>
      <c r="C261" s="15"/>
      <c r="D261" s="5">
        <v>2000</v>
      </c>
      <c r="E261" s="4" t="s">
        <v>568</v>
      </c>
      <c r="F261" s="6" t="s">
        <v>569</v>
      </c>
    </row>
    <row r="262" spans="1:6" ht="19.05" customHeight="1" x14ac:dyDescent="0.25">
      <c r="A262" s="22"/>
      <c r="B262" s="18"/>
      <c r="C262" s="15"/>
      <c r="D262" s="5">
        <v>2000</v>
      </c>
      <c r="E262" s="4" t="s">
        <v>570</v>
      </c>
      <c r="F262" s="6" t="s">
        <v>571</v>
      </c>
    </row>
    <row r="263" spans="1:6" ht="19.05" customHeight="1" x14ac:dyDescent="0.25">
      <c r="A263" s="23"/>
      <c r="B263" s="19"/>
      <c r="C263" s="16"/>
      <c r="D263" s="5">
        <v>2000</v>
      </c>
      <c r="E263" s="4" t="s">
        <v>572</v>
      </c>
      <c r="F263" s="6" t="s">
        <v>573</v>
      </c>
    </row>
    <row r="264" spans="1:6" ht="22.95" customHeight="1" x14ac:dyDescent="0.25">
      <c r="A264" s="7">
        <v>53</v>
      </c>
      <c r="B264" s="12" t="s">
        <v>574</v>
      </c>
      <c r="C264" s="8">
        <v>1</v>
      </c>
      <c r="D264" s="5">
        <v>6000</v>
      </c>
      <c r="E264" s="4" t="s">
        <v>575</v>
      </c>
      <c r="F264" s="6" t="s">
        <v>576</v>
      </c>
    </row>
    <row r="265" spans="1:6" ht="22.05" customHeight="1" x14ac:dyDescent="0.25">
      <c r="A265" s="7">
        <v>54</v>
      </c>
      <c r="B265" s="12" t="s">
        <v>577</v>
      </c>
      <c r="C265" s="8">
        <v>1</v>
      </c>
      <c r="D265" s="5">
        <v>2000</v>
      </c>
      <c r="E265" s="4" t="s">
        <v>578</v>
      </c>
      <c r="F265" s="6" t="s">
        <v>579</v>
      </c>
    </row>
    <row r="266" spans="1:6" ht="25.05" customHeight="1" x14ac:dyDescent="0.25">
      <c r="A266" s="7">
        <v>55</v>
      </c>
      <c r="B266" s="12" t="s">
        <v>580</v>
      </c>
      <c r="C266" s="8">
        <v>1</v>
      </c>
      <c r="D266" s="5">
        <v>2000</v>
      </c>
      <c r="E266" s="4" t="s">
        <v>581</v>
      </c>
      <c r="F266" s="6" t="s">
        <v>582</v>
      </c>
    </row>
    <row r="267" spans="1:6" ht="19.05" customHeight="1" x14ac:dyDescent="0.25">
      <c r="A267" s="22">
        <v>56</v>
      </c>
      <c r="B267" s="18" t="s">
        <v>583</v>
      </c>
      <c r="C267" s="15">
        <v>19</v>
      </c>
      <c r="D267" s="5">
        <v>2000</v>
      </c>
      <c r="E267" s="4" t="s">
        <v>584</v>
      </c>
      <c r="F267" s="6" t="s">
        <v>585</v>
      </c>
    </row>
    <row r="268" spans="1:6" ht="19.05" customHeight="1" x14ac:dyDescent="0.25">
      <c r="A268" s="22"/>
      <c r="B268" s="18"/>
      <c r="C268" s="15"/>
      <c r="D268" s="5">
        <v>2000</v>
      </c>
      <c r="E268" s="4" t="s">
        <v>586</v>
      </c>
      <c r="F268" s="6" t="s">
        <v>587</v>
      </c>
    </row>
    <row r="269" spans="1:6" ht="19.05" customHeight="1" x14ac:dyDescent="0.25">
      <c r="A269" s="22"/>
      <c r="B269" s="18"/>
      <c r="C269" s="15"/>
      <c r="D269" s="5">
        <v>2000</v>
      </c>
      <c r="E269" s="4" t="s">
        <v>588</v>
      </c>
      <c r="F269" s="6" t="s">
        <v>589</v>
      </c>
    </row>
    <row r="270" spans="1:6" ht="19.05" customHeight="1" x14ac:dyDescent="0.25">
      <c r="A270" s="22"/>
      <c r="B270" s="18"/>
      <c r="C270" s="15"/>
      <c r="D270" s="5">
        <v>2000</v>
      </c>
      <c r="E270" s="4" t="s">
        <v>590</v>
      </c>
      <c r="F270" s="6" t="s">
        <v>591</v>
      </c>
    </row>
    <row r="271" spans="1:6" ht="19.05" customHeight="1" x14ac:dyDescent="0.25">
      <c r="A271" s="22"/>
      <c r="B271" s="18"/>
      <c r="C271" s="15"/>
      <c r="D271" s="5">
        <v>2000</v>
      </c>
      <c r="E271" s="4" t="s">
        <v>592</v>
      </c>
      <c r="F271" s="6" t="s">
        <v>593</v>
      </c>
    </row>
    <row r="272" spans="1:6" ht="19.05" customHeight="1" x14ac:dyDescent="0.25">
      <c r="A272" s="22"/>
      <c r="B272" s="18"/>
      <c r="C272" s="15"/>
      <c r="D272" s="5">
        <v>2000</v>
      </c>
      <c r="E272" s="4" t="s">
        <v>594</v>
      </c>
      <c r="F272" s="6" t="s">
        <v>595</v>
      </c>
    </row>
    <row r="273" spans="1:6" ht="19.05" customHeight="1" x14ac:dyDescent="0.25">
      <c r="A273" s="22"/>
      <c r="B273" s="18"/>
      <c r="C273" s="15"/>
      <c r="D273" s="5">
        <v>2000</v>
      </c>
      <c r="E273" s="4" t="s">
        <v>596</v>
      </c>
      <c r="F273" s="6" t="s">
        <v>597</v>
      </c>
    </row>
    <row r="274" spans="1:6" ht="19.05" customHeight="1" x14ac:dyDescent="0.25">
      <c r="A274" s="22"/>
      <c r="B274" s="18"/>
      <c r="C274" s="15"/>
      <c r="D274" s="5">
        <v>2000</v>
      </c>
      <c r="E274" s="4" t="s">
        <v>598</v>
      </c>
      <c r="F274" s="6" t="s">
        <v>599</v>
      </c>
    </row>
    <row r="275" spans="1:6" ht="19.05" customHeight="1" x14ac:dyDescent="0.25">
      <c r="A275" s="22"/>
      <c r="B275" s="18"/>
      <c r="C275" s="15"/>
      <c r="D275" s="5">
        <v>2000</v>
      </c>
      <c r="E275" s="4" t="s">
        <v>600</v>
      </c>
      <c r="F275" s="6" t="s">
        <v>601</v>
      </c>
    </row>
    <row r="276" spans="1:6" ht="19.05" customHeight="1" x14ac:dyDescent="0.25">
      <c r="A276" s="22"/>
      <c r="B276" s="18"/>
      <c r="C276" s="15"/>
      <c r="D276" s="5">
        <v>2000</v>
      </c>
      <c r="E276" s="4" t="s">
        <v>602</v>
      </c>
      <c r="F276" s="6" t="s">
        <v>603</v>
      </c>
    </row>
    <row r="277" spans="1:6" ht="19.05" customHeight="1" x14ac:dyDescent="0.25">
      <c r="A277" s="22"/>
      <c r="B277" s="18"/>
      <c r="C277" s="15"/>
      <c r="D277" s="5">
        <v>2000</v>
      </c>
      <c r="E277" s="4" t="s">
        <v>604</v>
      </c>
      <c r="F277" s="6" t="s">
        <v>605</v>
      </c>
    </row>
    <row r="278" spans="1:6" ht="19.05" customHeight="1" x14ac:dyDescent="0.25">
      <c r="A278" s="22"/>
      <c r="B278" s="18"/>
      <c r="C278" s="15"/>
      <c r="D278" s="5">
        <v>2000</v>
      </c>
      <c r="E278" s="4" t="s">
        <v>606</v>
      </c>
      <c r="F278" s="6" t="s">
        <v>607</v>
      </c>
    </row>
    <row r="279" spans="1:6" ht="19.05" customHeight="1" x14ac:dyDescent="0.25">
      <c r="A279" s="22"/>
      <c r="B279" s="18"/>
      <c r="C279" s="15"/>
      <c r="D279" s="5">
        <v>2000</v>
      </c>
      <c r="E279" s="4" t="s">
        <v>608</v>
      </c>
      <c r="F279" s="6" t="s">
        <v>609</v>
      </c>
    </row>
    <row r="280" spans="1:6" ht="19.05" customHeight="1" x14ac:dyDescent="0.25">
      <c r="A280" s="22"/>
      <c r="B280" s="18"/>
      <c r="C280" s="15"/>
      <c r="D280" s="5">
        <v>2000</v>
      </c>
      <c r="E280" s="4" t="s">
        <v>610</v>
      </c>
      <c r="F280" s="6" t="s">
        <v>611</v>
      </c>
    </row>
    <row r="281" spans="1:6" ht="19.05" customHeight="1" x14ac:dyDescent="0.25">
      <c r="A281" s="22"/>
      <c r="B281" s="18"/>
      <c r="C281" s="15"/>
      <c r="D281" s="5">
        <v>2000</v>
      </c>
      <c r="E281" s="4" t="s">
        <v>612</v>
      </c>
      <c r="F281" s="6" t="s">
        <v>613</v>
      </c>
    </row>
    <row r="282" spans="1:6" ht="19.05" customHeight="1" x14ac:dyDescent="0.25">
      <c r="A282" s="22"/>
      <c r="B282" s="18"/>
      <c r="C282" s="15"/>
      <c r="D282" s="5">
        <v>2000</v>
      </c>
      <c r="E282" s="4" t="s">
        <v>614</v>
      </c>
      <c r="F282" s="6" t="s">
        <v>615</v>
      </c>
    </row>
    <row r="283" spans="1:6" ht="19.05" customHeight="1" x14ac:dyDescent="0.25">
      <c r="A283" s="22"/>
      <c r="B283" s="18"/>
      <c r="C283" s="15"/>
      <c r="D283" s="5">
        <v>2000</v>
      </c>
      <c r="E283" s="4" t="s">
        <v>616</v>
      </c>
      <c r="F283" s="6" t="s">
        <v>617</v>
      </c>
    </row>
    <row r="284" spans="1:6" ht="19.05" customHeight="1" x14ac:dyDescent="0.25">
      <c r="A284" s="22"/>
      <c r="B284" s="18"/>
      <c r="C284" s="15"/>
      <c r="D284" s="5">
        <v>2000</v>
      </c>
      <c r="E284" s="4" t="s">
        <v>618</v>
      </c>
      <c r="F284" s="6" t="s">
        <v>619</v>
      </c>
    </row>
    <row r="285" spans="1:6" ht="19.05" customHeight="1" x14ac:dyDescent="0.25">
      <c r="A285" s="23"/>
      <c r="B285" s="19"/>
      <c r="C285" s="16"/>
      <c r="D285" s="5">
        <v>2000</v>
      </c>
      <c r="E285" s="4" t="s">
        <v>620</v>
      </c>
      <c r="F285" s="6" t="s">
        <v>621</v>
      </c>
    </row>
    <row r="286" spans="1:6" ht="19.05" customHeight="1" x14ac:dyDescent="0.25">
      <c r="A286" s="22">
        <v>57</v>
      </c>
      <c r="B286" s="21" t="s">
        <v>622</v>
      </c>
      <c r="C286" s="15">
        <v>7</v>
      </c>
      <c r="D286" s="5">
        <v>2000</v>
      </c>
      <c r="E286" s="4" t="s">
        <v>623</v>
      </c>
      <c r="F286" s="6" t="s">
        <v>624</v>
      </c>
    </row>
    <row r="287" spans="1:6" ht="19.05" customHeight="1" x14ac:dyDescent="0.25">
      <c r="A287" s="22"/>
      <c r="B287" s="22"/>
      <c r="C287" s="15"/>
      <c r="D287" s="5">
        <v>2000</v>
      </c>
      <c r="E287" s="4" t="s">
        <v>625</v>
      </c>
      <c r="F287" s="6" t="s">
        <v>626</v>
      </c>
    </row>
    <row r="288" spans="1:6" ht="19.05" customHeight="1" x14ac:dyDescent="0.25">
      <c r="A288" s="22"/>
      <c r="B288" s="22"/>
      <c r="C288" s="15"/>
      <c r="D288" s="5">
        <v>2000</v>
      </c>
      <c r="E288" s="4" t="s">
        <v>627</v>
      </c>
      <c r="F288" s="6" t="s">
        <v>628</v>
      </c>
    </row>
    <row r="289" spans="1:6" ht="19.05" customHeight="1" x14ac:dyDescent="0.25">
      <c r="A289" s="22"/>
      <c r="B289" s="22"/>
      <c r="C289" s="15"/>
      <c r="D289" s="5">
        <v>2000</v>
      </c>
      <c r="E289" s="4" t="s">
        <v>629</v>
      </c>
      <c r="F289" s="6" t="s">
        <v>630</v>
      </c>
    </row>
    <row r="290" spans="1:6" ht="19.05" customHeight="1" x14ac:dyDescent="0.25">
      <c r="A290" s="22"/>
      <c r="B290" s="22"/>
      <c r="C290" s="15"/>
      <c r="D290" s="5">
        <v>2000</v>
      </c>
      <c r="E290" s="4" t="s">
        <v>631</v>
      </c>
      <c r="F290" s="6" t="s">
        <v>632</v>
      </c>
    </row>
    <row r="291" spans="1:6" ht="19.05" customHeight="1" x14ac:dyDescent="0.25">
      <c r="A291" s="22"/>
      <c r="B291" s="22"/>
      <c r="C291" s="15"/>
      <c r="D291" s="5">
        <v>2000</v>
      </c>
      <c r="E291" s="4" t="s">
        <v>633</v>
      </c>
      <c r="F291" s="6" t="s">
        <v>634</v>
      </c>
    </row>
    <row r="292" spans="1:6" ht="19.05" customHeight="1" x14ac:dyDescent="0.25">
      <c r="A292" s="23"/>
      <c r="B292" s="23"/>
      <c r="C292" s="16"/>
      <c r="D292" s="5">
        <v>2000</v>
      </c>
      <c r="E292" s="4" t="s">
        <v>635</v>
      </c>
      <c r="F292" s="6" t="s">
        <v>636</v>
      </c>
    </row>
    <row r="293" spans="1:6" ht="31.95" customHeight="1" x14ac:dyDescent="0.25">
      <c r="A293" s="7">
        <v>58</v>
      </c>
      <c r="B293" s="12" t="s">
        <v>637</v>
      </c>
      <c r="C293" s="8">
        <v>1</v>
      </c>
      <c r="D293" s="6">
        <v>2000</v>
      </c>
      <c r="E293" s="5" t="s">
        <v>638</v>
      </c>
      <c r="F293" s="6" t="s">
        <v>639</v>
      </c>
    </row>
    <row r="294" spans="1:6" ht="28.95" customHeight="1" x14ac:dyDescent="0.25">
      <c r="A294" s="7">
        <v>59</v>
      </c>
      <c r="B294" s="12" t="s">
        <v>640</v>
      </c>
      <c r="C294" s="8">
        <v>1</v>
      </c>
      <c r="D294" s="10">
        <v>2000</v>
      </c>
      <c r="E294" s="5" t="s">
        <v>641</v>
      </c>
      <c r="F294" s="6" t="s">
        <v>642</v>
      </c>
    </row>
    <row r="295" spans="1:6" ht="22.05" customHeight="1" x14ac:dyDescent="0.25">
      <c r="A295" s="7">
        <v>60</v>
      </c>
      <c r="B295" s="12" t="s">
        <v>643</v>
      </c>
      <c r="C295" s="8">
        <v>1</v>
      </c>
      <c r="D295" s="10">
        <v>2000</v>
      </c>
      <c r="E295" s="5" t="s">
        <v>644</v>
      </c>
      <c r="F295" s="6" t="s">
        <v>645</v>
      </c>
    </row>
    <row r="296" spans="1:6" ht="30" customHeight="1" x14ac:dyDescent="0.25">
      <c r="A296" s="13" t="s">
        <v>646</v>
      </c>
      <c r="B296" s="14"/>
      <c r="C296" s="10">
        <f>SUM(C3:C295)</f>
        <v>293</v>
      </c>
      <c r="D296" s="10">
        <f>SUM(D3:D295)</f>
        <v>670000</v>
      </c>
      <c r="E296" s="4"/>
      <c r="F296" s="5"/>
    </row>
  </sheetData>
  <autoFilter ref="A2:F296"/>
  <mergeCells count="115">
    <mergeCell ref="A1:F1"/>
    <mergeCell ref="A3:A5"/>
    <mergeCell ref="A6:A20"/>
    <mergeCell ref="A23:A24"/>
    <mergeCell ref="A25:A27"/>
    <mergeCell ref="A28:A33"/>
    <mergeCell ref="A34:A36"/>
    <mergeCell ref="A37:A38"/>
    <mergeCell ref="A39:A47"/>
    <mergeCell ref="A48:A50"/>
    <mergeCell ref="A51:A54"/>
    <mergeCell ref="A56:A58"/>
    <mergeCell ref="A59:A60"/>
    <mergeCell ref="A62:A64"/>
    <mergeCell ref="A65:A67"/>
    <mergeCell ref="A68:A69"/>
    <mergeCell ref="A72:A77"/>
    <mergeCell ref="A80:A82"/>
    <mergeCell ref="A83:A85"/>
    <mergeCell ref="A86:A88"/>
    <mergeCell ref="A91:A94"/>
    <mergeCell ref="A96:A97"/>
    <mergeCell ref="A99:A102"/>
    <mergeCell ref="A104:A105"/>
    <mergeCell ref="A106:A109"/>
    <mergeCell ref="A110:A114"/>
    <mergeCell ref="A115:A116"/>
    <mergeCell ref="A117:A124"/>
    <mergeCell ref="A125:A134"/>
    <mergeCell ref="A135:A136"/>
    <mergeCell ref="A138:A150"/>
    <mergeCell ref="A152:A159"/>
    <mergeCell ref="A160:A168"/>
    <mergeCell ref="A169:A178"/>
    <mergeCell ref="A179:A183"/>
    <mergeCell ref="A184:A185"/>
    <mergeCell ref="A187:A263"/>
    <mergeCell ref="A267:A285"/>
    <mergeCell ref="A286:A292"/>
    <mergeCell ref="B3:B5"/>
    <mergeCell ref="B6:B20"/>
    <mergeCell ref="B23:B24"/>
    <mergeCell ref="B25:B27"/>
    <mergeCell ref="B28:B33"/>
    <mergeCell ref="B34:B36"/>
    <mergeCell ref="B37:B38"/>
    <mergeCell ref="B39:B47"/>
    <mergeCell ref="B48:B50"/>
    <mergeCell ref="B51:B54"/>
    <mergeCell ref="B56:B58"/>
    <mergeCell ref="B59:B60"/>
    <mergeCell ref="B62:B64"/>
    <mergeCell ref="B65:B67"/>
    <mergeCell ref="B68:B69"/>
    <mergeCell ref="B72:B77"/>
    <mergeCell ref="B80:B82"/>
    <mergeCell ref="B83:B85"/>
    <mergeCell ref="B86:B88"/>
    <mergeCell ref="B91:B94"/>
    <mergeCell ref="B96:B97"/>
    <mergeCell ref="B99:B102"/>
    <mergeCell ref="B104:B105"/>
    <mergeCell ref="B106:B109"/>
    <mergeCell ref="B110:B114"/>
    <mergeCell ref="B115:B116"/>
    <mergeCell ref="B117:B124"/>
    <mergeCell ref="B125:B134"/>
    <mergeCell ref="B135:B136"/>
    <mergeCell ref="B138:B150"/>
    <mergeCell ref="B152:B159"/>
    <mergeCell ref="B160:B168"/>
    <mergeCell ref="B169:B178"/>
    <mergeCell ref="B179:B183"/>
    <mergeCell ref="B184:B185"/>
    <mergeCell ref="B187:B263"/>
    <mergeCell ref="B267:B285"/>
    <mergeCell ref="B286:B292"/>
    <mergeCell ref="C3:C5"/>
    <mergeCell ref="C6:C20"/>
    <mergeCell ref="C23:C24"/>
    <mergeCell ref="C25:C27"/>
    <mergeCell ref="C28:C33"/>
    <mergeCell ref="C34:C36"/>
    <mergeCell ref="C37:C38"/>
    <mergeCell ref="C39:C47"/>
    <mergeCell ref="C48:C50"/>
    <mergeCell ref="C51:C54"/>
    <mergeCell ref="C56:C58"/>
    <mergeCell ref="C59:C60"/>
    <mergeCell ref="C62:C64"/>
    <mergeCell ref="C65:C67"/>
    <mergeCell ref="C68:C69"/>
    <mergeCell ref="C72:C77"/>
    <mergeCell ref="C80:C82"/>
    <mergeCell ref="C83:C85"/>
    <mergeCell ref="C86:C88"/>
    <mergeCell ref="C91:C94"/>
    <mergeCell ref="C96:C97"/>
    <mergeCell ref="C99:C102"/>
    <mergeCell ref="C104:C105"/>
    <mergeCell ref="C106:C109"/>
    <mergeCell ref="C110:C114"/>
    <mergeCell ref="C184:C185"/>
    <mergeCell ref="C187:C263"/>
    <mergeCell ref="C267:C285"/>
    <mergeCell ref="C286:C292"/>
    <mergeCell ref="C115:C116"/>
    <mergeCell ref="C117:C124"/>
    <mergeCell ref="C125:C134"/>
    <mergeCell ref="C135:C136"/>
    <mergeCell ref="C138:C150"/>
    <mergeCell ref="C152:C159"/>
    <mergeCell ref="C160:C168"/>
    <mergeCell ref="C169:C178"/>
    <mergeCell ref="C179:C183"/>
  </mergeCells>
  <phoneticPr fontId="4" type="noConversion"/>
  <conditionalFormatting sqref="B25">
    <cfRule type="duplicateValues" dxfId="7" priority="5"/>
    <cfRule type="duplicateValues" dxfId="6" priority="6"/>
  </conditionalFormatting>
  <conditionalFormatting sqref="B34">
    <cfRule type="duplicateValues" dxfId="5" priority="3"/>
    <cfRule type="duplicateValues" dxfId="4" priority="4"/>
  </conditionalFormatting>
  <conditionalFormatting sqref="B37">
    <cfRule type="duplicateValues" dxfId="3" priority="1"/>
    <cfRule type="duplicateValues" dxfId="2" priority="2"/>
  </conditionalFormatting>
  <conditionalFormatting sqref="B3 B6 B21:B23 B28 D296">
    <cfRule type="duplicateValues" dxfId="1" priority="9"/>
    <cfRule type="duplicateValues" dxfId="0" priority="10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LJXQSI</dc:creator>
  <cp:lastModifiedBy>陈晓溪</cp:lastModifiedBy>
  <dcterms:created xsi:type="dcterms:W3CDTF">2021-09-13T03:13:00Z</dcterms:created>
  <dcterms:modified xsi:type="dcterms:W3CDTF">2022-09-02T08:51:24Z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C2A8482D42B04C18A9E78CA365C4ED12</vt:lpwstr>
  </property>
  <property fmtid="{D5CDD505-2E9C-101B-9397-08002B2CF9AE}" pid="3" name="KSOProductBuildVer">
    <vt:lpwstr>2052-11.1.0.11566</vt:lpwstr>
  </property>
</Properties>
</file>